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5\25-007E Radiologie Standard\DOCUMENTS DE TRAVAIL\"/>
    </mc:Choice>
  </mc:AlternateContent>
  <xr:revisionPtr revIDLastSave="0" documentId="13_ncr:1_{5AA8BB3B-C954-4126-9A8C-384364EEA133}" xr6:coauthVersionLast="47" xr6:coauthVersionMax="47" xr10:uidLastSave="{00000000-0000-0000-0000-000000000000}"/>
  <bookViews>
    <workbookView xWindow="28680" yWindow="-120" windowWidth="29040" windowHeight="15720" tabRatio="854" activeTab="1" xr2:uid="{00000000-000D-0000-FFFF-FFFF00000000}"/>
  </bookViews>
  <sheets>
    <sheet name="Equipement lot 3" sheetId="15" r:id="rId1"/>
    <sheet name="1- Prestations forfaitaires" sheetId="16" r:id="rId2"/>
    <sheet name="2- Prestations à l'attachement" sheetId="17" r:id="rId3"/>
    <sheet name="3- Horaires d'intervention" sheetId="18" r:id="rId4"/>
    <sheet name="4 - Pièces détachées" sheetId="19" r:id="rId5"/>
    <sheet name="5 - Prêt d'équipement" sheetId="20" r:id="rId6"/>
    <sheet name="6 - Op. Maintenance Préventive" sheetId="21" r:id="rId7"/>
    <sheet name="7 - Fins de Maintenance" sheetId="22" r:id="rId8"/>
  </sheets>
  <definedNames>
    <definedName name="_xlnm.Print_Titles" localSheetId="0">'Equipement lot 3'!$1:$1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1" i="15" l="1"/>
  <c r="I20" i="15" l="1"/>
  <c r="I21" i="15"/>
  <c r="I10" i="15"/>
  <c r="I17" i="15" l="1"/>
  <c r="I16" i="15"/>
  <c r="I15" i="15"/>
  <c r="I14" i="15"/>
  <c r="I13" i="15"/>
  <c r="I12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</calcChain>
</file>

<file path=xl/sharedStrings.xml><?xml version="1.0" encoding="utf-8"?>
<sst xmlns="http://schemas.openxmlformats.org/spreadsheetml/2006/main" count="200" uniqueCount="179">
  <si>
    <t>Equipement neuf</t>
  </si>
  <si>
    <t>Délai d'approvisionnement à partir de la date de commande (en semaine)</t>
  </si>
  <si>
    <t>DEFINITIONS</t>
  </si>
  <si>
    <t>Référence de la fourniture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</si>
  <si>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</si>
  <si>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</si>
  <si>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</si>
  <si>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</si>
  <si>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</si>
  <si>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</si>
  <si>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</si>
  <si>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</si>
  <si>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</si>
  <si>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</si>
  <si>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</si>
  <si>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</si>
  <si>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</si>
  <si>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</si>
  <si>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</si>
  <si>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</si>
  <si>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</si>
  <si>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</si>
  <si>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</si>
  <si>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</si>
  <si>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</si>
  <si>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</si>
  <si>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</si>
  <si>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</si>
  <si>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</si>
  <si>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</si>
  <si>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</si>
  <si>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</si>
  <si>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</si>
  <si>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</si>
  <si>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</si>
  <si>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</si>
  <si>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</si>
  <si>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</si>
  <si>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</si>
  <si>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</si>
  <si>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</si>
  <si>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</si>
  <si>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</si>
  <si>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</si>
  <si>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 xml:space="preserve">Fonction </t>
  </si>
  <si>
    <t>Annexe 1 au DCE : ANNEXE FINANCIERE</t>
  </si>
  <si>
    <t>PRESTATIONS SUPPLEMENTAIRES EVENTUELLES (PSE) FACULTATIVES</t>
  </si>
  <si>
    <t>Durée de la garantie  (en année)</t>
  </si>
  <si>
    <t xml:space="preserve">Fourniture, livraison, installation, mise en service et formation d'équipement de radiologie conventionnelle </t>
  </si>
  <si>
    <t>Lot n°3</t>
  </si>
  <si>
    <t>Capteurs plans portables sans fil avec sa console</t>
  </si>
  <si>
    <t>Ensemble récepteur et capteur :</t>
  </si>
  <si>
    <t>C.1 Logiciel d’acquisition et d’exploitation des images associé à une console de commande,</t>
  </si>
  <si>
    <t>C.2 Capteur plan portable d'au moins 35*43</t>
  </si>
  <si>
    <t>PSE 3.02.  Système de fixation de la console sur des mobiles de marque GE</t>
  </si>
  <si>
    <r>
      <t>C.3</t>
    </r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 xml:space="preserve">Capteur plan Wifi d’environ 43*43 </t>
    </r>
  </si>
  <si>
    <r>
      <t>C.4</t>
    </r>
    <r>
      <rPr>
        <sz val="7"/>
        <rFont val="Times New Roman"/>
        <family val="1"/>
      </rPr>
      <t xml:space="preserve">  </t>
    </r>
    <r>
      <rPr>
        <sz val="11"/>
        <color rgb="FF000000"/>
        <rFont val="Times New Roman"/>
        <family val="1"/>
      </rPr>
      <t>Capteur plan Wifi d’environ 24*30 compatible couveuse</t>
    </r>
  </si>
  <si>
    <r>
      <t>C.5</t>
    </r>
    <r>
      <rPr>
        <sz val="7"/>
        <rFont val="Times New Roman"/>
        <family val="1"/>
      </rPr>
      <t xml:space="preserve">  </t>
    </r>
    <r>
      <rPr>
        <sz val="11"/>
        <color rgb="FF000000"/>
        <rFont val="Times New Roman"/>
        <family val="1"/>
      </rPr>
      <t>Coque de protection pour le capteur 43*43</t>
    </r>
  </si>
  <si>
    <r>
      <t>C.6</t>
    </r>
    <r>
      <rPr>
        <sz val="7"/>
        <rFont val="Times New Roman"/>
        <family val="1"/>
      </rPr>
      <t xml:space="preserve">  </t>
    </r>
    <r>
      <rPr>
        <sz val="11"/>
        <color rgb="FF000000"/>
        <rFont val="Times New Roman"/>
        <family val="1"/>
      </rPr>
      <t>Coque de protection pour le capteur 35*43</t>
    </r>
  </si>
  <si>
    <r>
      <t>C.7</t>
    </r>
    <r>
      <rPr>
        <sz val="7"/>
        <rFont val="Times New Roman"/>
        <family val="1"/>
      </rPr>
      <t xml:space="preserve">  </t>
    </r>
    <r>
      <rPr>
        <sz val="11"/>
        <color rgb="FF000000"/>
        <rFont val="Times New Roman"/>
        <family val="1"/>
      </rPr>
      <t>Coque de protection pour le capteur 25*30</t>
    </r>
  </si>
  <si>
    <r>
      <t>C.8</t>
    </r>
    <r>
      <rPr>
        <sz val="7"/>
        <rFont val="Times New Roman"/>
        <family val="1"/>
      </rPr>
      <t xml:space="preserve">  </t>
    </r>
    <r>
      <rPr>
        <sz val="11"/>
        <color rgb="FF000000"/>
        <rFont val="Times New Roman"/>
        <family val="1"/>
      </rPr>
      <t>Coque de protection ou sacoche pour la console portative</t>
    </r>
  </si>
  <si>
    <t>PSE 3.01.  Système de fixation de la console sur des mobiles de marque SIEMENS</t>
  </si>
  <si>
    <t>IDENTIFICATION</t>
  </si>
  <si>
    <t>PREVENTIF / CONTRÔLE</t>
  </si>
  <si>
    <t>FORMULES FORFAITAIRES ANNUELLES - en € HT</t>
  </si>
  <si>
    <t>Code commande</t>
  </si>
  <si>
    <t>Catégorie</t>
  </si>
  <si>
    <t>Désignation du matériel ou de la prestation (1)</t>
  </si>
  <si>
    <t>Type/Modèle</t>
  </si>
  <si>
    <t>Classe de marquage CE</t>
  </si>
  <si>
    <t>Niveau de technicité (2)</t>
  </si>
  <si>
    <t>Nbre visites annuelles</t>
  </si>
  <si>
    <t>Durée
(h)</t>
  </si>
  <si>
    <t>Délai pour intervention corrective (heures ouvrées)</t>
  </si>
  <si>
    <t>Délai de remise en service (heures ouvrées)</t>
  </si>
  <si>
    <t>M0</t>
  </si>
  <si>
    <t>M1</t>
  </si>
  <si>
    <t>M2</t>
  </si>
  <si>
    <t>M3</t>
  </si>
  <si>
    <t>Capteur plan 24x30</t>
  </si>
  <si>
    <t>Capteur plan 35x43</t>
  </si>
  <si>
    <t>Capteur plan 43x43</t>
  </si>
  <si>
    <t>Contrat bris capteur plan 24x30 (3)</t>
  </si>
  <si>
    <t>Contrat bris capteur plan 35x43 (3)</t>
  </si>
  <si>
    <t>Contrat bris capteur plan 43x43  (3)</t>
  </si>
  <si>
    <t>(1) Toute prestation complémentaire aux formules de maintenance prévues devra faire l'objet d'un descriptif joint en annexe</t>
  </si>
  <si>
    <t>(2) A préciser uniquement dans le cas où les tarifs horaires des interventions varient selon le niveau de technicité de l'équipement</t>
  </si>
  <si>
    <t>(3) Le contrat bris s'ajoute au contrat M2 du capteur concerné pour obtenir un contrat tous risques bris inclus</t>
  </si>
  <si>
    <t>MAINTENANCE PARTAGEE : REPARTITION DE LA PRISE EN CHARGE DES PRESTATIONS</t>
  </si>
  <si>
    <t>Formule M3</t>
  </si>
  <si>
    <t xml:space="preserve">Formule </t>
  </si>
  <si>
    <t>Formule</t>
  </si>
  <si>
    <t>Hôpital</t>
  </si>
  <si>
    <t>Titulaire</t>
  </si>
  <si>
    <t>Contrôle Qualité</t>
  </si>
  <si>
    <t>Maintenance préventive</t>
  </si>
  <si>
    <t>Pièces détachées et kits pour maintenance préventive</t>
  </si>
  <si>
    <r>
      <t xml:space="preserve">Maintenance corrective niveau 1 </t>
    </r>
    <r>
      <rPr>
        <b/>
        <sz val="10"/>
        <rFont val="Arial"/>
        <family val="2"/>
      </rPr>
      <t>(2)</t>
    </r>
  </si>
  <si>
    <r>
      <t xml:space="preserve">Maintenance corrective niveau 2 </t>
    </r>
    <r>
      <rPr>
        <b/>
        <sz val="10"/>
        <rFont val="Arial"/>
        <family val="2"/>
      </rPr>
      <t>(2)</t>
    </r>
  </si>
  <si>
    <r>
      <t xml:space="preserve">Maintenance corrective niveau 3 </t>
    </r>
    <r>
      <rPr>
        <b/>
        <sz val="10"/>
        <rFont val="Arial"/>
        <family val="2"/>
      </rPr>
      <t>(2)</t>
    </r>
  </si>
  <si>
    <r>
      <t xml:space="preserve">Maintenance corrective niveau 4 </t>
    </r>
    <r>
      <rPr>
        <b/>
        <sz val="10"/>
        <rFont val="Arial"/>
        <family val="2"/>
      </rPr>
      <t>(2)</t>
    </r>
  </si>
  <si>
    <r>
      <t xml:space="preserve">Maintenance corrective niveau 5 </t>
    </r>
    <r>
      <rPr>
        <b/>
        <sz val="10"/>
        <rFont val="Arial"/>
        <family val="2"/>
      </rPr>
      <t>(2)</t>
    </r>
  </si>
  <si>
    <t>Pièces détachées pour maintenance corrective</t>
  </si>
  <si>
    <t>Support et hot line</t>
  </si>
  <si>
    <t>(2) Niveaux de maintenance tels que définis dans la norme AFNOR FD X60-000</t>
  </si>
  <si>
    <t>FOURNITURES ET PRESTATIONS EXCLUES DES FORMULES FORFAITAIRES</t>
  </si>
  <si>
    <t>Type/modèle d'appareil</t>
  </si>
  <si>
    <t>Type de formule forfaitaire</t>
  </si>
  <si>
    <t>Désignation des fournitures et prestations exclues</t>
  </si>
  <si>
    <t>Référence</t>
  </si>
  <si>
    <t>Délai de livraison</t>
  </si>
  <si>
    <t>Montant HT en € (par défaut conditions tarifaires de l'attachement)</t>
  </si>
  <si>
    <t>PREVENTIF/ CONTRÔLE</t>
  </si>
  <si>
    <t>ATTACHEMENT</t>
  </si>
  <si>
    <t>Durée (h)</t>
  </si>
  <si>
    <t>Délai pour interv. corrective
(heures ouvrées)</t>
  </si>
  <si>
    <t>Montant forfaitaire pour mise à niveau du technicien biomédical pour accès aux formules de maintenance partagée
en € HT</t>
  </si>
  <si>
    <t>Niveau 2 (4)</t>
  </si>
  <si>
    <t>Niveau 3 (4)</t>
  </si>
  <si>
    <t>Niveau 4 (4)</t>
  </si>
  <si>
    <t>Echange standard - Capteur plan 35x43</t>
  </si>
  <si>
    <t>Echange standard - Capteur plan 43x43</t>
  </si>
  <si>
    <t>Formation d'un technicien biomédical</t>
  </si>
  <si>
    <t>(1) Toute prestation complémentaire aux prestations prévues devra faire l'objet d'un descriptif joint en annexe</t>
  </si>
  <si>
    <t>(3) incluant le déplacement, la main d'œuvre et la fourniture des pièces détachées et kits de maintenance nécessaires pour ces opérations</t>
  </si>
  <si>
    <t>(4) Niveaux de maintenance tels que définis dans la norme AFNOR FD X60-000</t>
  </si>
  <si>
    <t>TARIF HORAIRE
(en € HT)</t>
  </si>
  <si>
    <t>DU LUNDI AU VENDREDI
(heures ouvrées)</t>
  </si>
  <si>
    <t>SAMEDI</t>
  </si>
  <si>
    <t>DIMANCHE &amp; JOURS FERIES</t>
  </si>
  <si>
    <t>SOIR</t>
  </si>
  <si>
    <t>NUIT</t>
  </si>
  <si>
    <t>SUR SITE</t>
  </si>
  <si>
    <t>EN ATELIER</t>
  </si>
  <si>
    <t>Niveau de technicité I</t>
  </si>
  <si>
    <t>Niveau de technicité II</t>
  </si>
  <si>
    <t>Niveau de technicité III</t>
  </si>
  <si>
    <t>FORFAIT DEPLACEMENT
(en € HT)</t>
  </si>
  <si>
    <t>FRAIS D'ACHEMINEMENT
(en € HT)</t>
  </si>
  <si>
    <t>SEUIL DU DEVIS (en € HT)</t>
  </si>
  <si>
    <t>DELAI POUR EMISSION
DU DEVIS</t>
  </si>
  <si>
    <t>DUREE DE GARANTIE D'INTERVENTION</t>
  </si>
  <si>
    <t>DU LUNDI AU VENDREDI</t>
  </si>
  <si>
    <t>HORAIRES NORMAUX DU TITULAIRE (horaires ouvrés du SAV)</t>
  </si>
  <si>
    <t>PERMANENCE DE SAV HORS HEURES OUVREES</t>
  </si>
  <si>
    <t>CONDITIONS GENERALES</t>
  </si>
  <si>
    <t>Référence et année du tarif général clientèle</t>
  </si>
  <si>
    <t>Frais de port (en € HT)</t>
  </si>
  <si>
    <t>Le tarif des pièces détachées sera fourni sous la forme d'un fichier Excel selon la présentation ci-dessous</t>
  </si>
  <si>
    <t>Désignation</t>
  </si>
  <si>
    <t>Type/modèle concerné</t>
  </si>
  <si>
    <t>Prix tarif unitaire en € HT</t>
  </si>
  <si>
    <t>Remise (%)</t>
  </si>
  <si>
    <t>Prix unitaire en € HT remisé</t>
  </si>
  <si>
    <t>MODALITES CONCERNANT LE PRÊT DANS LE CADRE D'UN EQUIPEMENT NON COUVERT PAR UN FORFAIT DE MAINTENANCE</t>
  </si>
  <si>
    <t>Circonstances dans lesquelles un prêt peut être mis en oeuvre :</t>
  </si>
  <si>
    <t>Conditions financières du prêt :</t>
  </si>
  <si>
    <t>Délai de mise en œuvre du prêt :</t>
  </si>
  <si>
    <t>Modalités de mise en œuvre du prêt (dépôt et reprise de l'équipement) :</t>
  </si>
  <si>
    <t>TYPE / MODELE D'APPAREIL</t>
  </si>
  <si>
    <t>NBRE DE VISITES ANNUELLES</t>
  </si>
  <si>
    <t>Maintenance Préventive</t>
  </si>
  <si>
    <t>DUREE DE LA MAINTENANCE</t>
  </si>
  <si>
    <t>DESCRIPTION DETAILLEE - DETAIL DES PIECES DETACHEES OU KITS DE MAINTENANCE PREVENTIVE FOURNIS</t>
  </si>
  <si>
    <t>Marque</t>
  </si>
  <si>
    <t>Modèle</t>
  </si>
  <si>
    <t>Autres précisions si tous les équipements du modèle ne sont pas concernés (N° de série, version logicielle, etc.)</t>
  </si>
  <si>
    <t>Date de fin de maintenance</t>
  </si>
  <si>
    <t>Préciser si arrêt de toutes les prestations ou si certaines seront encore possibles et sous quelles réserves</t>
  </si>
  <si>
    <t xml:space="preserve">Console portative associée au capteur </t>
  </si>
  <si>
    <t>Echange standard - Capteur plan  24x30</t>
  </si>
  <si>
    <r>
      <t xml:space="preserve">Appel d'Offres 25-007 E </t>
    </r>
    <r>
      <rPr>
        <b/>
        <sz val="14"/>
        <color rgb="FFFF0000"/>
        <rFont val="Arial"/>
        <family val="2"/>
      </rPr>
      <t>TRANCHE FERME</t>
    </r>
  </si>
  <si>
    <t>COMMENTAIRES</t>
  </si>
  <si>
    <t>Remise</t>
  </si>
  <si>
    <t>MATERIELS, ACCESSOIRES, LOGICIELS  ANNEXES</t>
  </si>
  <si>
    <t xml:space="preserve">Prix pour extension de garantie de 12 mois € HT (en plus de la durée de garantie )
</t>
  </si>
  <si>
    <t>Montant unitaire en € HT (3)</t>
  </si>
  <si>
    <t xml:space="preserve">Visite préventive Console portative associée au capteur </t>
  </si>
  <si>
    <t>Formation utilisateur (1/2 journée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</si>
</sst>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#,##0.00\ &quot;F&quot;;\-#,##0.00\ &quot;F&quot;"/>
    <numFmt numFmtId="165" formatCode="dd/mm/yy;@"/>
    <numFmt numFmtId="166" formatCode="_-* #,##0.00_ \€_-;\-* #,##0.00_ \€_-;_-* &quot;-&quot;??_ \€_-;_-@_-"/>
    <numFmt numFmtId="167" formatCode="#,##0.00\ &quot;€&quot;"/>
  </numFmts>
  <fonts count="39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1"/>
      <name val="Times New Roman"/>
      <family val="1"/>
    </font>
    <font>
      <sz val="7"/>
      <name val="Times New Roman"/>
      <family val="1"/>
    </font>
    <font>
      <sz val="11"/>
      <color rgb="FF000000"/>
      <name val="Times New Roman"/>
      <family val="1"/>
    </font>
    <font>
      <sz val="10"/>
      <name val="Times New Roman"/>
      <family val="1"/>
    </font>
    <font>
      <b/>
      <sz val="10"/>
      <color indexed="12"/>
      <name val="Arial"/>
      <family val="2"/>
    </font>
    <font>
      <b/>
      <sz val="11"/>
      <name val="Times New Roman"/>
      <family val="1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29">
    <xf numFmtId="0" fontId="0" fillId="0" borderId="0" xfId="0"/>
    <xf numFmtId="164" fontId="8" fillId="0" borderId="0" xfId="0" applyNumberFormat="1" applyFont="1" applyBorder="1" applyAlignment="1" applyProtection="1">
      <alignment horizontal="centerContinuous" vertical="center" wrapText="1"/>
    </xf>
    <xf numFmtId="164" fontId="7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6" fillId="0" borderId="0" xfId="0" applyFont="1" applyBorder="1" applyProtection="1"/>
    <xf numFmtId="164" fontId="9" fillId="0" borderId="0" xfId="0" applyNumberFormat="1" applyFont="1" applyBorder="1" applyAlignment="1" applyProtection="1">
      <alignment horizontal="centerContinuous" vertical="center" wrapText="1"/>
    </xf>
    <xf numFmtId="0" fontId="10" fillId="0" borderId="0" xfId="0" applyFont="1" applyAlignment="1" applyProtection="1">
      <alignment horizontal="centerContinuous" vertical="center"/>
    </xf>
    <xf numFmtId="0" fontId="11" fillId="0" borderId="0" xfId="0" applyFont="1" applyBorder="1" applyAlignment="1" applyProtection="1">
      <alignment horizontal="centerContinuous" vertical="center"/>
    </xf>
    <xf numFmtId="0" fontId="1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0" fontId="2" fillId="0" borderId="0" xfId="0" applyFont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9" fillId="0" borderId="0" xfId="0" applyNumberFormat="1" applyFont="1" applyBorder="1" applyAlignment="1" applyProtection="1">
      <alignment horizontal="center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0" fontId="17" fillId="0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5" borderId="1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8" borderId="10" xfId="0" applyNumberFormat="1" applyFill="1" applyBorder="1" applyAlignment="1" applyProtection="1">
      <alignment horizontal="center" vertical="center"/>
    </xf>
    <xf numFmtId="4" fontId="0" fillId="8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6" fillId="0" borderId="10" xfId="0" applyFont="1" applyFill="1" applyBorder="1" applyProtection="1"/>
    <xf numFmtId="0" fontId="18" fillId="4" borderId="10" xfId="0" applyFont="1" applyFill="1" applyBorder="1" applyAlignment="1" applyProtection="1">
      <alignment vertical="center" wrapText="1"/>
    </xf>
    <xf numFmtId="0" fontId="5" fillId="4" borderId="15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0" fontId="19" fillId="4" borderId="10" xfId="0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/>
    <xf numFmtId="0" fontId="5" fillId="0" borderId="13" xfId="0" applyFont="1" applyBorder="1" applyAlignment="1" applyProtection="1">
      <alignment horizontal="left" vertical="top" indent="1"/>
    </xf>
    <xf numFmtId="0" fontId="23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7" fillId="0" borderId="0" xfId="0" applyFont="1" applyBorder="1" applyAlignment="1" applyProtection="1">
      <alignment horizontal="centerContinuous" vertical="center"/>
    </xf>
    <xf numFmtId="0" fontId="23" fillId="0" borderId="0" xfId="0" applyFont="1" applyBorder="1" applyAlignment="1" applyProtection="1">
      <alignment horizontal="left" vertical="center" wrapText="1"/>
    </xf>
    <xf numFmtId="0" fontId="14" fillId="3" borderId="8" xfId="0" applyFont="1" applyFill="1" applyBorder="1" applyAlignment="1" applyProtection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Continuous" vertical="center" wrapText="1"/>
    </xf>
    <xf numFmtId="164" fontId="8" fillId="0" borderId="0" xfId="0" applyNumberFormat="1" applyFont="1" applyAlignment="1">
      <alignment horizontal="centerContinuous" vertical="center" wrapText="1"/>
    </xf>
    <xf numFmtId="0" fontId="26" fillId="0" borderId="10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justify" vertical="center"/>
    </xf>
    <xf numFmtId="0" fontId="0" fillId="0" borderId="10" xfId="0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0" fontId="0" fillId="8" borderId="10" xfId="0" applyNumberFormat="1" applyFill="1" applyBorder="1" applyAlignment="1">
      <alignment horizontal="center" vertical="center"/>
    </xf>
    <xf numFmtId="4" fontId="0" fillId="8" borderId="10" xfId="0" applyNumberFormat="1" applyFill="1" applyBorder="1" applyAlignment="1">
      <alignment horizontal="center" vertical="center"/>
    </xf>
    <xf numFmtId="7" fontId="0" fillId="0" borderId="10" xfId="0" applyNumberFormat="1" applyBorder="1" applyAlignment="1">
      <alignment vertical="center"/>
    </xf>
    <xf numFmtId="0" fontId="6" fillId="0" borderId="10" xfId="0" applyFont="1" applyBorder="1"/>
    <xf numFmtId="0" fontId="6" fillId="0" borderId="0" xfId="0" applyFont="1"/>
    <xf numFmtId="164" fontId="3" fillId="0" borderId="0" xfId="0" applyNumberFormat="1" applyFont="1"/>
    <xf numFmtId="0" fontId="31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horizontal="left" vertical="center" wrapText="1"/>
    </xf>
    <xf numFmtId="0" fontId="5" fillId="10" borderId="17" xfId="1" applyFont="1" applyFill="1" applyBorder="1" applyAlignment="1">
      <alignment horizontal="center" vertical="center" wrapText="1"/>
    </xf>
    <xf numFmtId="0" fontId="2" fillId="0" borderId="0" xfId="1" applyAlignment="1">
      <alignment vertical="center" wrapText="1"/>
    </xf>
    <xf numFmtId="0" fontId="32" fillId="13" borderId="21" xfId="1" applyFont="1" applyFill="1" applyBorder="1" applyAlignment="1">
      <alignment horizontal="center" wrapText="1"/>
    </xf>
    <xf numFmtId="0" fontId="32" fillId="13" borderId="16" xfId="1" applyFont="1" applyFill="1" applyBorder="1" applyAlignment="1">
      <alignment horizontal="center" wrapText="1"/>
    </xf>
    <xf numFmtId="0" fontId="32" fillId="13" borderId="20" xfId="1" applyFont="1" applyFill="1" applyBorder="1" applyAlignment="1">
      <alignment horizontal="center" wrapText="1"/>
    </xf>
    <xf numFmtId="4" fontId="32" fillId="13" borderId="21" xfId="1" applyNumberFormat="1" applyFont="1" applyFill="1" applyBorder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2" fillId="0" borderId="22" xfId="1" applyBorder="1" applyAlignment="1" applyProtection="1">
      <alignment wrapText="1"/>
      <protection locked="0"/>
    </xf>
    <xf numFmtId="0" fontId="2" fillId="0" borderId="23" xfId="1" applyBorder="1" applyAlignment="1" applyProtection="1">
      <alignment wrapText="1"/>
      <protection locked="0"/>
    </xf>
    <xf numFmtId="4" fontId="2" fillId="0" borderId="22" xfId="1" applyNumberFormat="1" applyBorder="1" applyAlignment="1" applyProtection="1">
      <alignment wrapText="1"/>
      <protection locked="0"/>
    </xf>
    <xf numFmtId="0" fontId="2" fillId="0" borderId="0" xfId="1" applyAlignment="1" applyProtection="1">
      <alignment wrapText="1"/>
      <protection locked="0"/>
    </xf>
    <xf numFmtId="0" fontId="2" fillId="0" borderId="24" xfId="1" applyBorder="1" applyAlignment="1" applyProtection="1">
      <alignment wrapText="1"/>
      <protection locked="0"/>
    </xf>
    <xf numFmtId="0" fontId="2" fillId="0" borderId="25" xfId="1" applyBorder="1" applyAlignment="1" applyProtection="1">
      <alignment wrapText="1"/>
      <protection locked="0"/>
    </xf>
    <xf numFmtId="4" fontId="2" fillId="0" borderId="24" xfId="1" applyNumberFormat="1" applyBorder="1" applyAlignment="1" applyProtection="1">
      <alignment wrapText="1"/>
      <protection locked="0"/>
    </xf>
    <xf numFmtId="0" fontId="33" fillId="0" borderId="10" xfId="1" applyFont="1" applyBorder="1" applyAlignment="1">
      <alignment horizontal="left" vertical="center" wrapText="1"/>
    </xf>
    <xf numFmtId="0" fontId="2" fillId="0" borderId="26" xfId="1" applyBorder="1" applyAlignment="1" applyProtection="1">
      <alignment wrapText="1"/>
      <protection locked="0"/>
    </xf>
    <xf numFmtId="0" fontId="2" fillId="0" borderId="27" xfId="1" applyBorder="1" applyAlignment="1" applyProtection="1">
      <alignment wrapText="1"/>
      <protection locked="0"/>
    </xf>
    <xf numFmtId="4" fontId="2" fillId="0" borderId="26" xfId="1" applyNumberFormat="1" applyBorder="1" applyAlignment="1" applyProtection="1">
      <alignment wrapText="1"/>
      <protection locked="0"/>
    </xf>
    <xf numFmtId="0" fontId="32" fillId="0" borderId="0" xfId="1" applyFont="1" applyProtection="1">
      <protection locked="0"/>
    </xf>
    <xf numFmtId="4" fontId="2" fillId="0" borderId="0" xfId="1" applyNumberFormat="1" applyAlignment="1" applyProtection="1">
      <alignment wrapText="1"/>
      <protection locked="0"/>
    </xf>
    <xf numFmtId="0" fontId="32" fillId="0" borderId="0" xfId="1" applyFont="1" applyAlignment="1">
      <alignment vertical="center"/>
    </xf>
    <xf numFmtId="0" fontId="32" fillId="13" borderId="10" xfId="1" applyFont="1" applyFill="1" applyBorder="1" applyAlignment="1" applyProtection="1">
      <alignment horizontal="center" wrapText="1"/>
      <protection locked="0"/>
    </xf>
    <xf numFmtId="0" fontId="2" fillId="0" borderId="11" xfId="1" applyBorder="1"/>
    <xf numFmtId="0" fontId="2" fillId="0" borderId="12" xfId="1" applyBorder="1"/>
    <xf numFmtId="0" fontId="2" fillId="0" borderId="12" xfId="1" applyBorder="1" applyAlignment="1" applyProtection="1">
      <alignment wrapText="1"/>
      <protection locked="0"/>
    </xf>
    <xf numFmtId="0" fontId="2" fillId="0" borderId="10" xfId="1" applyBorder="1" applyAlignment="1" applyProtection="1">
      <alignment wrapText="1"/>
      <protection locked="0"/>
    </xf>
    <xf numFmtId="0" fontId="32" fillId="0" borderId="0" xfId="1" applyFont="1"/>
    <xf numFmtId="0" fontId="32" fillId="13" borderId="10" xfId="1" applyFont="1" applyFill="1" applyBorder="1" applyAlignment="1">
      <alignment horizontal="center" vertical="center" wrapText="1"/>
    </xf>
    <xf numFmtId="4" fontId="32" fillId="13" borderId="10" xfId="1" applyNumberFormat="1" applyFont="1" applyFill="1" applyBorder="1" applyAlignment="1" applyProtection="1">
      <alignment horizontal="center" vertical="center" wrapText="1"/>
      <protection locked="0"/>
    </xf>
    <xf numFmtId="4" fontId="32" fillId="0" borderId="7" xfId="1" applyNumberFormat="1" applyFont="1" applyBorder="1" applyAlignment="1" applyProtection="1">
      <alignment horizontal="center" wrapText="1"/>
      <protection locked="0"/>
    </xf>
    <xf numFmtId="167" fontId="2" fillId="0" borderId="10" xfId="1" applyNumberFormat="1" applyBorder="1" applyAlignment="1" applyProtection="1">
      <alignment wrapText="1"/>
      <protection locked="0"/>
    </xf>
    <xf numFmtId="4" fontId="32" fillId="0" borderId="0" xfId="1" applyNumberFormat="1" applyFont="1" applyAlignment="1" applyProtection="1">
      <alignment horizontal="center" vertical="center" wrapText="1"/>
      <protection locked="0"/>
    </xf>
    <xf numFmtId="0" fontId="2" fillId="0" borderId="20" xfId="1" applyBorder="1" applyAlignment="1">
      <alignment vertical="center" wrapText="1"/>
    </xf>
    <xf numFmtId="0" fontId="2" fillId="0" borderId="0" xfId="1" applyAlignment="1">
      <alignment wrapText="1"/>
    </xf>
    <xf numFmtId="0" fontId="2" fillId="0" borderId="24" xfId="1" applyBorder="1" applyAlignment="1">
      <alignment wrapText="1"/>
    </xf>
    <xf numFmtId="0" fontId="2" fillId="0" borderId="32" xfId="1" applyBorder="1" applyAlignment="1">
      <alignment wrapText="1"/>
    </xf>
    <xf numFmtId="0" fontId="2" fillId="0" borderId="32" xfId="1" applyBorder="1" applyAlignment="1" applyProtection="1">
      <alignment wrapText="1"/>
      <protection locked="0"/>
    </xf>
    <xf numFmtId="0" fontId="2" fillId="0" borderId="26" xfId="1" applyBorder="1" applyAlignment="1">
      <alignment wrapText="1"/>
    </xf>
    <xf numFmtId="0" fontId="5" fillId="13" borderId="16" xfId="1" applyFont="1" applyFill="1" applyBorder="1" applyAlignment="1">
      <alignment horizontal="center" vertical="center" wrapText="1"/>
    </xf>
    <xf numFmtId="0" fontId="32" fillId="14" borderId="33" xfId="1" applyFont="1" applyFill="1" applyBorder="1" applyAlignment="1">
      <alignment horizontal="right" vertical="center" wrapText="1"/>
    </xf>
    <xf numFmtId="0" fontId="32" fillId="0" borderId="16" xfId="1" applyFont="1" applyBorder="1" applyAlignment="1">
      <alignment horizontal="center" vertical="top" wrapText="1"/>
    </xf>
    <xf numFmtId="0" fontId="32" fillId="0" borderId="21" xfId="1" applyFont="1" applyBorder="1" applyAlignment="1">
      <alignment horizontal="center" vertical="top" wrapText="1"/>
    </xf>
    <xf numFmtId="0" fontId="32" fillId="15" borderId="16" xfId="1" applyFont="1" applyFill="1" applyBorder="1" applyAlignment="1">
      <alignment horizontal="center" vertical="top" wrapText="1"/>
    </xf>
    <xf numFmtId="0" fontId="32" fillId="15" borderId="21" xfId="1" applyFont="1" applyFill="1" applyBorder="1" applyAlignment="1">
      <alignment horizontal="center" vertical="top" wrapText="1"/>
    </xf>
    <xf numFmtId="0" fontId="32" fillId="14" borderId="21" xfId="1" applyFont="1" applyFill="1" applyBorder="1" applyAlignment="1">
      <alignment horizontal="center" vertical="center" wrapText="1"/>
    </xf>
    <xf numFmtId="0" fontId="32" fillId="4" borderId="21" xfId="1" applyFont="1" applyFill="1" applyBorder="1" applyAlignment="1">
      <alignment horizontal="center" vertical="center" wrapText="1"/>
    </xf>
    <xf numFmtId="0" fontId="32" fillId="4" borderId="16" xfId="1" applyFont="1" applyFill="1" applyBorder="1" applyAlignment="1">
      <alignment horizontal="center" vertical="top" wrapText="1"/>
    </xf>
    <xf numFmtId="0" fontId="32" fillId="4" borderId="21" xfId="1" applyFont="1" applyFill="1" applyBorder="1" applyAlignment="1">
      <alignment horizontal="center" vertical="top" wrapText="1"/>
    </xf>
    <xf numFmtId="0" fontId="2" fillId="0" borderId="21" xfId="1" applyBorder="1" applyAlignment="1">
      <alignment wrapText="1"/>
    </xf>
    <xf numFmtId="0" fontId="5" fillId="10" borderId="0" xfId="1" applyFont="1" applyFill="1" applyAlignment="1">
      <alignment horizontal="left" vertical="center" wrapText="1"/>
    </xf>
    <xf numFmtId="0" fontId="5" fillId="13" borderId="10" xfId="1" applyFont="1" applyFill="1" applyBorder="1" applyAlignment="1">
      <alignment horizontal="center" vertical="center" wrapText="1"/>
    </xf>
    <xf numFmtId="0" fontId="32" fillId="0" borderId="10" xfId="1" applyFont="1" applyBorder="1" applyAlignment="1">
      <alignment horizontal="center" vertical="center" wrapText="1"/>
    </xf>
    <xf numFmtId="0" fontId="32" fillId="0" borderId="10" xfId="1" applyFont="1" applyBorder="1" applyAlignment="1">
      <alignment horizontal="center" vertical="top" wrapText="1"/>
    </xf>
    <xf numFmtId="0" fontId="2" fillId="0" borderId="10" xfId="1" applyBorder="1" applyAlignment="1">
      <alignment wrapText="1"/>
    </xf>
    <xf numFmtId="0" fontId="35" fillId="0" borderId="0" xfId="1" applyFont="1" applyAlignment="1">
      <alignment wrapText="1"/>
    </xf>
    <xf numFmtId="0" fontId="32" fillId="13" borderId="10" xfId="1" applyFont="1" applyFill="1" applyBorder="1" applyAlignment="1">
      <alignment horizontal="left" vertical="center" wrapText="1"/>
    </xf>
    <xf numFmtId="0" fontId="32" fillId="0" borderId="10" xfId="1" applyFont="1" applyBorder="1" applyAlignment="1">
      <alignment horizontal="left" vertical="center" wrapText="1"/>
    </xf>
    <xf numFmtId="0" fontId="2" fillId="0" borderId="10" xfId="1" applyBorder="1" applyAlignment="1">
      <alignment horizontal="center" wrapText="1"/>
    </xf>
    <xf numFmtId="0" fontId="2" fillId="0" borderId="0" xfId="1"/>
    <xf numFmtId="0" fontId="2" fillId="0" borderId="3" xfId="1" applyBorder="1" applyAlignment="1">
      <alignment wrapText="1"/>
    </xf>
    <xf numFmtId="0" fontId="2" fillId="0" borderId="13" xfId="1" applyBorder="1" applyAlignment="1">
      <alignment horizontal="left" vertical="center" wrapText="1"/>
    </xf>
    <xf numFmtId="0" fontId="2" fillId="0" borderId="34" xfId="1" applyBorder="1" applyAlignment="1">
      <alignment horizontal="left" vertical="center" wrapText="1"/>
    </xf>
    <xf numFmtId="0" fontId="2" fillId="0" borderId="4" xfId="1" applyBorder="1" applyAlignment="1">
      <alignment horizontal="left" vertical="center" wrapText="1"/>
    </xf>
    <xf numFmtId="0" fontId="2" fillId="0" borderId="1" xfId="1" applyBorder="1" applyAlignment="1">
      <alignment wrapText="1"/>
    </xf>
    <xf numFmtId="0" fontId="2" fillId="0" borderId="7" xfId="1" applyBorder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2" fillId="0" borderId="5" xfId="1" applyBorder="1" applyAlignment="1">
      <alignment horizontal="left" vertical="center" wrapText="1"/>
    </xf>
    <xf numFmtId="0" fontId="2" fillId="0" borderId="2" xfId="1" applyBorder="1" applyAlignment="1">
      <alignment wrapText="1"/>
    </xf>
    <xf numFmtId="0" fontId="2" fillId="0" borderId="9" xfId="1" applyBorder="1" applyAlignment="1">
      <alignment horizontal="left" vertical="center" wrapText="1"/>
    </xf>
    <xf numFmtId="0" fontId="2" fillId="0" borderId="8" xfId="1" applyBorder="1" applyAlignment="1">
      <alignment horizontal="left" vertical="center" wrapText="1"/>
    </xf>
    <xf numFmtId="0" fontId="2" fillId="0" borderId="6" xfId="1" applyBorder="1" applyAlignment="1">
      <alignment horizontal="left" vertical="center" wrapText="1"/>
    </xf>
    <xf numFmtId="0" fontId="2" fillId="0" borderId="4" xfId="1" applyBorder="1" applyAlignment="1">
      <alignment wrapText="1"/>
    </xf>
    <xf numFmtId="0" fontId="2" fillId="0" borderId="5" xfId="1" applyBorder="1" applyAlignment="1">
      <alignment wrapText="1"/>
    </xf>
    <xf numFmtId="0" fontId="2" fillId="0" borderId="6" xfId="1" applyBorder="1" applyAlignment="1">
      <alignment wrapText="1"/>
    </xf>
    <xf numFmtId="0" fontId="36" fillId="2" borderId="10" xfId="1" applyFont="1" applyFill="1" applyBorder="1" applyAlignment="1">
      <alignment horizontal="center" vertical="center" wrapText="1"/>
    </xf>
    <xf numFmtId="0" fontId="37" fillId="0" borderId="0" xfId="1" applyFont="1" applyAlignment="1">
      <alignment vertical="center"/>
    </xf>
    <xf numFmtId="0" fontId="37" fillId="0" borderId="10" xfId="1" applyFont="1" applyBorder="1"/>
    <xf numFmtId="14" fontId="37" fillId="0" borderId="10" xfId="1" applyNumberFormat="1" applyFont="1" applyBorder="1" applyAlignment="1">
      <alignment horizontal="center"/>
    </xf>
    <xf numFmtId="0" fontId="37" fillId="0" borderId="0" xfId="1" applyFont="1"/>
    <xf numFmtId="0" fontId="7" fillId="7" borderId="0" xfId="0" applyFont="1" applyFill="1" applyBorder="1" applyAlignment="1" applyProtection="1">
      <alignment horizontal="center" vertical="center"/>
    </xf>
    <xf numFmtId="1" fontId="2" fillId="5" borderId="10" xfId="1" applyNumberFormat="1" applyFill="1" applyBorder="1" applyAlignment="1" applyProtection="1">
      <alignment horizontal="center" vertical="center" wrapText="1"/>
      <protection locked="0"/>
    </xf>
    <xf numFmtId="164" fontId="13" fillId="0" borderId="0" xfId="0" applyNumberFormat="1" applyFont="1" applyAlignment="1">
      <alignment horizontal="left" vertical="center" wrapText="1"/>
    </xf>
    <xf numFmtId="164" fontId="16" fillId="5" borderId="11" xfId="0" applyNumberFormat="1" applyFont="1" applyFill="1" applyBorder="1" applyAlignment="1" applyProtection="1">
      <alignment horizontal="center" vertical="center" wrapText="1"/>
    </xf>
    <xf numFmtId="164" fontId="16" fillId="5" borderId="12" xfId="0" applyNumberFormat="1" applyFont="1" applyFill="1" applyBorder="1" applyAlignment="1" applyProtection="1">
      <alignment horizontal="center" vertical="center" wrapText="1"/>
    </xf>
    <xf numFmtId="164" fontId="16" fillId="5" borderId="14" xfId="0" applyNumberFormat="1" applyFont="1" applyFill="1" applyBorder="1" applyAlignment="1" applyProtection="1">
      <alignment horizontal="center" vertical="center" wrapText="1"/>
    </xf>
    <xf numFmtId="1" fontId="1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1" fillId="6" borderId="2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1" xfId="0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4" xfId="0" applyFont="1" applyFill="1" applyBorder="1" applyAlignment="1" applyProtection="1">
      <alignment horizontal="center" vertical="center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5" fillId="9" borderId="3" xfId="0" applyFont="1" applyFill="1" applyBorder="1" applyAlignment="1">
      <alignment horizontal="center" vertical="center" wrapText="1"/>
    </xf>
    <xf numFmtId="0" fontId="25" fillId="9" borderId="2" xfId="0" applyFont="1" applyFill="1" applyBorder="1" applyAlignment="1">
      <alignment horizontal="center" vertical="center" wrapText="1"/>
    </xf>
    <xf numFmtId="164" fontId="24" fillId="0" borderId="0" xfId="0" applyNumberFormat="1" applyFont="1" applyBorder="1" applyAlignment="1" applyProtection="1">
      <alignment horizontal="left" vertical="center" wrapText="1"/>
    </xf>
    <xf numFmtId="164" fontId="24" fillId="0" borderId="5" xfId="0" applyNumberFormat="1" applyFont="1" applyBorder="1" applyAlignment="1" applyProtection="1">
      <alignment horizontal="left" vertical="center" wrapText="1"/>
    </xf>
    <xf numFmtId="0" fontId="25" fillId="9" borderId="1" xfId="0" applyFont="1" applyFill="1" applyBorder="1" applyAlignment="1">
      <alignment horizontal="left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" fillId="0" borderId="11" xfId="1" applyBorder="1" applyAlignment="1" applyProtection="1">
      <alignment wrapText="1"/>
      <protection locked="0"/>
    </xf>
    <xf numFmtId="0" fontId="2" fillId="0" borderId="12" xfId="1" applyBorder="1" applyAlignment="1" applyProtection="1">
      <alignment wrapText="1"/>
      <protection locked="0"/>
    </xf>
    <xf numFmtId="0" fontId="2" fillId="0" borderId="14" xfId="1" applyBorder="1" applyAlignment="1" applyProtection="1">
      <alignment wrapText="1"/>
      <protection locked="0"/>
    </xf>
    <xf numFmtId="0" fontId="2" fillId="0" borderId="11" xfId="1" applyBorder="1" applyAlignment="1" applyProtection="1">
      <alignment horizontal="center" vertical="center" wrapText="1"/>
      <protection locked="0"/>
    </xf>
    <xf numFmtId="0" fontId="2" fillId="0" borderId="12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 wrapText="1"/>
    </xf>
    <xf numFmtId="4" fontId="2" fillId="0" borderId="11" xfId="1" applyNumberFormat="1" applyBorder="1" applyAlignment="1" applyProtection="1">
      <alignment wrapText="1"/>
      <protection locked="0"/>
    </xf>
    <xf numFmtId="4" fontId="2" fillId="0" borderId="14" xfId="1" applyNumberFormat="1" applyBorder="1" applyAlignment="1" applyProtection="1">
      <alignment wrapText="1"/>
      <protection locked="0"/>
    </xf>
    <xf numFmtId="167" fontId="2" fillId="0" borderId="11" xfId="1" applyNumberFormat="1" applyBorder="1" applyAlignment="1" applyProtection="1">
      <alignment horizontal="center" wrapText="1"/>
      <protection locked="0"/>
    </xf>
    <xf numFmtId="0" fontId="2" fillId="0" borderId="14" xfId="1" applyBorder="1" applyAlignment="1">
      <alignment horizontal="center" wrapText="1"/>
    </xf>
    <xf numFmtId="0" fontId="5" fillId="10" borderId="16" xfId="1" applyFont="1" applyFill="1" applyBorder="1" applyAlignment="1">
      <alignment horizontal="center" vertical="center" wrapText="1"/>
    </xf>
    <xf numFmtId="0" fontId="5" fillId="10" borderId="17" xfId="1" applyFont="1" applyFill="1" applyBorder="1" applyAlignment="1">
      <alignment horizontal="center" vertical="center" wrapText="1"/>
    </xf>
    <xf numFmtId="0" fontId="5" fillId="11" borderId="18" xfId="1" applyFont="1" applyFill="1" applyBorder="1" applyAlignment="1">
      <alignment horizontal="center" vertical="center" wrapText="1"/>
    </xf>
    <xf numFmtId="0" fontId="5" fillId="11" borderId="19" xfId="1" applyFont="1" applyFill="1" applyBorder="1" applyAlignment="1">
      <alignment horizontal="center" vertical="center" wrapText="1"/>
    </xf>
    <xf numFmtId="166" fontId="5" fillId="12" borderId="16" xfId="1" applyNumberFormat="1" applyFont="1" applyFill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0" fontId="2" fillId="0" borderId="20" xfId="1" applyBorder="1" applyAlignment="1">
      <alignment horizontal="center" vertical="center" wrapText="1"/>
    </xf>
    <xf numFmtId="0" fontId="7" fillId="0" borderId="0" xfId="1" applyFont="1" applyAlignment="1" applyProtection="1">
      <alignment horizontal="center" wrapText="1"/>
      <protection locked="0"/>
    </xf>
    <xf numFmtId="0" fontId="7" fillId="0" borderId="0" xfId="1" applyFont="1" applyAlignment="1">
      <alignment horizontal="center" wrapText="1"/>
    </xf>
    <xf numFmtId="0" fontId="32" fillId="13" borderId="10" xfId="1" applyFont="1" applyFill="1" applyBorder="1" applyAlignment="1" applyProtection="1">
      <alignment horizont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center" vertical="center" wrapText="1"/>
    </xf>
    <xf numFmtId="0" fontId="32" fillId="13" borderId="10" xfId="1" applyFont="1" applyFill="1" applyBorder="1" applyAlignment="1">
      <alignment horizontal="center" vertical="center" wrapText="1"/>
    </xf>
    <xf numFmtId="0" fontId="34" fillId="13" borderId="10" xfId="1" applyFont="1" applyFill="1" applyBorder="1" applyAlignment="1">
      <alignment horizontal="center" vertical="center" wrapText="1"/>
    </xf>
    <xf numFmtId="0" fontId="32" fillId="13" borderId="11" xfId="1" applyFont="1" applyFill="1" applyBorder="1" applyAlignment="1">
      <alignment horizontal="center" vertical="center" wrapText="1"/>
    </xf>
    <xf numFmtId="4" fontId="32" fillId="13" borderId="11" xfId="1" applyNumberFormat="1" applyFont="1" applyFill="1" applyBorder="1" applyAlignment="1" applyProtection="1">
      <alignment horizontal="center" wrapText="1"/>
      <protection locked="0"/>
    </xf>
    <xf numFmtId="0" fontId="5" fillId="11" borderId="17" xfId="1" applyFont="1" applyFill="1" applyBorder="1" applyAlignment="1">
      <alignment horizontal="center" vertical="center" wrapText="1"/>
    </xf>
    <xf numFmtId="0" fontId="5" fillId="11" borderId="28" xfId="1" applyFont="1" applyFill="1" applyBorder="1" applyAlignment="1">
      <alignment horizontal="center" vertical="center" wrapText="1"/>
    </xf>
    <xf numFmtId="0" fontId="5" fillId="14" borderId="29" xfId="1" applyFont="1" applyFill="1" applyBorder="1" applyAlignment="1">
      <alignment horizontal="center" vertical="center" wrapText="1"/>
    </xf>
    <xf numFmtId="0" fontId="2" fillId="0" borderId="28" xfId="1" applyBorder="1" applyAlignment="1">
      <alignment horizontal="center" vertical="center" wrapText="1"/>
    </xf>
    <xf numFmtId="0" fontId="32" fillId="13" borderId="30" xfId="1" applyFont="1" applyFill="1" applyBorder="1" applyAlignment="1">
      <alignment horizontal="center" wrapText="1"/>
    </xf>
    <xf numFmtId="0" fontId="2" fillId="0" borderId="31" xfId="1" applyBorder="1" applyAlignment="1">
      <alignment wrapText="1"/>
    </xf>
    <xf numFmtId="0" fontId="5" fillId="12" borderId="17" xfId="1" applyFont="1" applyFill="1" applyBorder="1" applyAlignment="1">
      <alignment horizontal="center" vertical="top" wrapText="1"/>
    </xf>
    <xf numFmtId="0" fontId="2" fillId="0" borderId="28" xfId="1" applyBorder="1" applyAlignment="1">
      <alignment horizontal="center" vertical="top" wrapText="1"/>
    </xf>
    <xf numFmtId="0" fontId="32" fillId="14" borderId="30" xfId="1" applyFont="1" applyFill="1" applyBorder="1" applyAlignment="1">
      <alignment horizontal="center" vertical="center" wrapText="1"/>
    </xf>
    <xf numFmtId="0" fontId="32" fillId="14" borderId="33" xfId="1" applyFont="1" applyFill="1" applyBorder="1" applyAlignment="1">
      <alignment horizontal="center" vertical="center" wrapText="1"/>
    </xf>
    <xf numFmtId="0" fontId="5" fillId="13" borderId="16" xfId="1" applyFont="1" applyFill="1" applyBorder="1" applyAlignment="1">
      <alignment horizontal="center" vertical="center" wrapText="1"/>
    </xf>
    <xf numFmtId="0" fontId="5" fillId="13" borderId="30" xfId="1" applyFont="1" applyFill="1" applyBorder="1" applyAlignment="1">
      <alignment horizontal="center" wrapText="1"/>
    </xf>
    <xf numFmtId="0" fontId="2" fillId="0" borderId="31" xfId="1" applyBorder="1" applyAlignment="1">
      <alignment horizontal="center" wrapText="1"/>
    </xf>
    <xf numFmtId="0" fontId="5" fillId="13" borderId="31" xfId="1" applyFont="1" applyFill="1" applyBorder="1" applyAlignment="1">
      <alignment horizont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32" fillId="0" borderId="10" xfId="1" applyFont="1" applyBorder="1" applyAlignment="1">
      <alignment horizontal="left" vertical="top" wrapText="1"/>
    </xf>
    <xf numFmtId="0" fontId="2" fillId="0" borderId="10" xfId="1" applyBorder="1" applyAlignment="1">
      <alignment vertical="top" wrapText="1"/>
    </xf>
    <xf numFmtId="0" fontId="5" fillId="16" borderId="11" xfId="1" applyFont="1" applyFill="1" applyBorder="1" applyAlignment="1">
      <alignment horizontal="center" vertical="center" wrapText="1"/>
    </xf>
    <xf numFmtId="0" fontId="2" fillId="16" borderId="12" xfId="1" applyFill="1" applyBorder="1" applyAlignment="1">
      <alignment wrapText="1"/>
    </xf>
    <xf numFmtId="0" fontId="2" fillId="16" borderId="14" xfId="1" applyFill="1" applyBorder="1" applyAlignment="1">
      <alignment wrapText="1"/>
    </xf>
    <xf numFmtId="0" fontId="32" fillId="0" borderId="11" xfId="1" applyFont="1" applyBorder="1" applyAlignment="1">
      <alignment horizontal="left" vertical="top" wrapText="1"/>
    </xf>
    <xf numFmtId="0" fontId="2" fillId="0" borderId="12" xfId="1" applyBorder="1" applyAlignment="1">
      <alignment vertical="top" wrapText="1"/>
    </xf>
    <xf numFmtId="0" fontId="2" fillId="0" borderId="14" xfId="1" applyBorder="1" applyAlignment="1">
      <alignment vertical="top" wrapText="1"/>
    </xf>
    <xf numFmtId="0" fontId="5" fillId="13" borderId="3" xfId="1" applyFont="1" applyFill="1" applyBorder="1" applyAlignment="1">
      <alignment horizontal="center" vertical="center" wrapText="1"/>
    </xf>
    <xf numFmtId="0" fontId="5" fillId="13" borderId="1" xfId="1" applyFont="1" applyFill="1" applyBorder="1" applyAlignment="1">
      <alignment horizontal="center" vertical="center" wrapText="1"/>
    </xf>
    <xf numFmtId="0" fontId="5" fillId="13" borderId="2" xfId="1" applyFont="1" applyFill="1" applyBorder="1" applyAlignment="1">
      <alignment horizontal="center" vertical="center" wrapText="1"/>
    </xf>
    <xf numFmtId="0" fontId="5" fillId="13" borderId="11" xfId="1" applyFont="1" applyFill="1" applyBorder="1" applyAlignment="1">
      <alignment horizontal="center" vertical="center" wrapText="1"/>
    </xf>
    <xf numFmtId="0" fontId="5" fillId="13" borderId="12" xfId="1" applyFont="1" applyFill="1" applyBorder="1" applyAlignment="1">
      <alignment horizontal="center" vertical="center" wrapText="1"/>
    </xf>
    <xf numFmtId="0" fontId="5" fillId="13" borderId="1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666750</xdr:colOff>
      <xdr:row>13</xdr:row>
      <xdr:rowOff>28575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621283B-63ED-404E-8A8B-2D6C660225C5}"/>
            </a:ext>
          </a:extLst>
        </xdr:cNvPr>
        <xdr:cNvSpPr txBox="1"/>
      </xdr:nvSpPr>
      <xdr:spPr>
        <a:xfrm>
          <a:off x="18478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85725</xdr:colOff>
      <xdr:row>3</xdr:row>
      <xdr:rowOff>238125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01F3C0E-27E0-40BC-8FC0-18C5BE107D33}"/>
            </a:ext>
          </a:extLst>
        </xdr:cNvPr>
        <xdr:cNvSpPr txBox="1"/>
      </xdr:nvSpPr>
      <xdr:spPr>
        <a:xfrm>
          <a:off x="4886325" y="240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C58"/>
  <sheetViews>
    <sheetView zoomScale="95" zoomScaleNormal="95" zoomScaleSheetLayoutView="100" zoomScalePageLayoutView="90" workbookViewId="0">
      <selection activeCell="K7" sqref="K7:K8"/>
    </sheetView>
  </sheetViews>
  <sheetFormatPr baseColWidth="10" defaultRowHeight="12.75" x14ac:dyDescent="0.2"/>
  <cols>
    <col min="1" max="1" width="42.7109375" style="44" customWidth="1"/>
    <col min="2" max="2" width="82.28515625" style="44" bestFit="1" customWidth="1"/>
    <col min="3" max="3" width="15.85546875" style="19" customWidth="1"/>
    <col min="4" max="4" width="15.7109375" style="19" customWidth="1"/>
    <col min="5" max="9" width="12.5703125" style="19" customWidth="1"/>
    <col min="10" max="10" width="13.7109375" style="19" customWidth="1"/>
    <col min="11" max="11" width="15.28515625" style="19" customWidth="1"/>
    <col min="12" max="12" width="43.28515625" style="19" customWidth="1"/>
    <col min="13" max="255" width="11.42578125" style="19"/>
    <col min="256" max="256" width="42.7109375" style="19" customWidth="1"/>
    <col min="257" max="257" width="17.85546875" style="19" customWidth="1"/>
    <col min="258" max="258" width="15.85546875" style="19" customWidth="1"/>
    <col min="259" max="259" width="10" style="19" customWidth="1"/>
    <col min="260" max="268" width="15.7109375" style="19" customWidth="1"/>
    <col min="269" max="511" width="11.42578125" style="19"/>
    <col min="512" max="512" width="42.7109375" style="19" customWidth="1"/>
    <col min="513" max="513" width="17.85546875" style="19" customWidth="1"/>
    <col min="514" max="514" width="15.85546875" style="19" customWidth="1"/>
    <col min="515" max="515" width="10" style="19" customWidth="1"/>
    <col min="516" max="524" width="15.7109375" style="19" customWidth="1"/>
    <col min="525" max="767" width="11.42578125" style="19"/>
    <col min="768" max="768" width="42.7109375" style="19" customWidth="1"/>
    <col min="769" max="769" width="17.85546875" style="19" customWidth="1"/>
    <col min="770" max="770" width="15.85546875" style="19" customWidth="1"/>
    <col min="771" max="771" width="10" style="19" customWidth="1"/>
    <col min="772" max="780" width="15.7109375" style="19" customWidth="1"/>
    <col min="781" max="1023" width="11.42578125" style="19"/>
    <col min="1024" max="1024" width="42.7109375" style="19" customWidth="1"/>
    <col min="1025" max="1025" width="17.85546875" style="19" customWidth="1"/>
    <col min="1026" max="1026" width="15.85546875" style="19" customWidth="1"/>
    <col min="1027" max="1027" width="10" style="19" customWidth="1"/>
    <col min="1028" max="1036" width="15.7109375" style="19" customWidth="1"/>
    <col min="1037" max="1279" width="11.42578125" style="19"/>
    <col min="1280" max="1280" width="42.7109375" style="19" customWidth="1"/>
    <col min="1281" max="1281" width="17.85546875" style="19" customWidth="1"/>
    <col min="1282" max="1282" width="15.85546875" style="19" customWidth="1"/>
    <col min="1283" max="1283" width="10" style="19" customWidth="1"/>
    <col min="1284" max="1292" width="15.7109375" style="19" customWidth="1"/>
    <col min="1293" max="1535" width="11.42578125" style="19"/>
    <col min="1536" max="1536" width="42.7109375" style="19" customWidth="1"/>
    <col min="1537" max="1537" width="17.85546875" style="19" customWidth="1"/>
    <col min="1538" max="1538" width="15.85546875" style="19" customWidth="1"/>
    <col min="1539" max="1539" width="10" style="19" customWidth="1"/>
    <col min="1540" max="1548" width="15.7109375" style="19" customWidth="1"/>
    <col min="1549" max="1791" width="11.42578125" style="19"/>
    <col min="1792" max="1792" width="42.7109375" style="19" customWidth="1"/>
    <col min="1793" max="1793" width="17.85546875" style="19" customWidth="1"/>
    <col min="1794" max="1794" width="15.85546875" style="19" customWidth="1"/>
    <col min="1795" max="1795" width="10" style="19" customWidth="1"/>
    <col min="1796" max="1804" width="15.7109375" style="19" customWidth="1"/>
    <col min="1805" max="2047" width="11.42578125" style="19"/>
    <col min="2048" max="2048" width="42.7109375" style="19" customWidth="1"/>
    <col min="2049" max="2049" width="17.85546875" style="19" customWidth="1"/>
    <col min="2050" max="2050" width="15.85546875" style="19" customWidth="1"/>
    <col min="2051" max="2051" width="10" style="19" customWidth="1"/>
    <col min="2052" max="2060" width="15.7109375" style="19" customWidth="1"/>
    <col min="2061" max="2303" width="11.42578125" style="19"/>
    <col min="2304" max="2304" width="42.7109375" style="19" customWidth="1"/>
    <col min="2305" max="2305" width="17.85546875" style="19" customWidth="1"/>
    <col min="2306" max="2306" width="15.85546875" style="19" customWidth="1"/>
    <col min="2307" max="2307" width="10" style="19" customWidth="1"/>
    <col min="2308" max="2316" width="15.7109375" style="19" customWidth="1"/>
    <col min="2317" max="2559" width="11.42578125" style="19"/>
    <col min="2560" max="2560" width="42.7109375" style="19" customWidth="1"/>
    <col min="2561" max="2561" width="17.85546875" style="19" customWidth="1"/>
    <col min="2562" max="2562" width="15.85546875" style="19" customWidth="1"/>
    <col min="2563" max="2563" width="10" style="19" customWidth="1"/>
    <col min="2564" max="2572" width="15.7109375" style="19" customWidth="1"/>
    <col min="2573" max="2815" width="11.42578125" style="19"/>
    <col min="2816" max="2816" width="42.7109375" style="19" customWidth="1"/>
    <col min="2817" max="2817" width="17.85546875" style="19" customWidth="1"/>
    <col min="2818" max="2818" width="15.85546875" style="19" customWidth="1"/>
    <col min="2819" max="2819" width="10" style="19" customWidth="1"/>
    <col min="2820" max="2828" width="15.7109375" style="19" customWidth="1"/>
    <col min="2829" max="3071" width="11.42578125" style="19"/>
    <col min="3072" max="3072" width="42.7109375" style="19" customWidth="1"/>
    <col min="3073" max="3073" width="17.85546875" style="19" customWidth="1"/>
    <col min="3074" max="3074" width="15.85546875" style="19" customWidth="1"/>
    <col min="3075" max="3075" width="10" style="19" customWidth="1"/>
    <col min="3076" max="3084" width="15.7109375" style="19" customWidth="1"/>
    <col min="3085" max="3327" width="11.42578125" style="19"/>
    <col min="3328" max="3328" width="42.7109375" style="19" customWidth="1"/>
    <col min="3329" max="3329" width="17.85546875" style="19" customWidth="1"/>
    <col min="3330" max="3330" width="15.85546875" style="19" customWidth="1"/>
    <col min="3331" max="3331" width="10" style="19" customWidth="1"/>
    <col min="3332" max="3340" width="15.7109375" style="19" customWidth="1"/>
    <col min="3341" max="3583" width="11.42578125" style="19"/>
    <col min="3584" max="3584" width="42.7109375" style="19" customWidth="1"/>
    <col min="3585" max="3585" width="17.85546875" style="19" customWidth="1"/>
    <col min="3586" max="3586" width="15.85546875" style="19" customWidth="1"/>
    <col min="3587" max="3587" width="10" style="19" customWidth="1"/>
    <col min="3588" max="3596" width="15.7109375" style="19" customWidth="1"/>
    <col min="3597" max="3839" width="11.42578125" style="19"/>
    <col min="3840" max="3840" width="42.7109375" style="19" customWidth="1"/>
    <col min="3841" max="3841" width="17.85546875" style="19" customWidth="1"/>
    <col min="3842" max="3842" width="15.85546875" style="19" customWidth="1"/>
    <col min="3843" max="3843" width="10" style="19" customWidth="1"/>
    <col min="3844" max="3852" width="15.7109375" style="19" customWidth="1"/>
    <col min="3853" max="4095" width="11.42578125" style="19"/>
    <col min="4096" max="4096" width="42.7109375" style="19" customWidth="1"/>
    <col min="4097" max="4097" width="17.85546875" style="19" customWidth="1"/>
    <col min="4098" max="4098" width="15.85546875" style="19" customWidth="1"/>
    <col min="4099" max="4099" width="10" style="19" customWidth="1"/>
    <col min="4100" max="4108" width="15.7109375" style="19" customWidth="1"/>
    <col min="4109" max="4351" width="11.42578125" style="19"/>
    <col min="4352" max="4352" width="42.7109375" style="19" customWidth="1"/>
    <col min="4353" max="4353" width="17.85546875" style="19" customWidth="1"/>
    <col min="4354" max="4354" width="15.85546875" style="19" customWidth="1"/>
    <col min="4355" max="4355" width="10" style="19" customWidth="1"/>
    <col min="4356" max="4364" width="15.7109375" style="19" customWidth="1"/>
    <col min="4365" max="4607" width="11.42578125" style="19"/>
    <col min="4608" max="4608" width="42.7109375" style="19" customWidth="1"/>
    <col min="4609" max="4609" width="17.85546875" style="19" customWidth="1"/>
    <col min="4610" max="4610" width="15.85546875" style="19" customWidth="1"/>
    <col min="4611" max="4611" width="10" style="19" customWidth="1"/>
    <col min="4612" max="4620" width="15.7109375" style="19" customWidth="1"/>
    <col min="4621" max="4863" width="11.42578125" style="19"/>
    <col min="4864" max="4864" width="42.7109375" style="19" customWidth="1"/>
    <col min="4865" max="4865" width="17.85546875" style="19" customWidth="1"/>
    <col min="4866" max="4866" width="15.85546875" style="19" customWidth="1"/>
    <col min="4867" max="4867" width="10" style="19" customWidth="1"/>
    <col min="4868" max="4876" width="15.7109375" style="19" customWidth="1"/>
    <col min="4877" max="5119" width="11.42578125" style="19"/>
    <col min="5120" max="5120" width="42.7109375" style="19" customWidth="1"/>
    <col min="5121" max="5121" width="17.85546875" style="19" customWidth="1"/>
    <col min="5122" max="5122" width="15.85546875" style="19" customWidth="1"/>
    <col min="5123" max="5123" width="10" style="19" customWidth="1"/>
    <col min="5124" max="5132" width="15.7109375" style="19" customWidth="1"/>
    <col min="5133" max="5375" width="11.42578125" style="19"/>
    <col min="5376" max="5376" width="42.7109375" style="19" customWidth="1"/>
    <col min="5377" max="5377" width="17.85546875" style="19" customWidth="1"/>
    <col min="5378" max="5378" width="15.85546875" style="19" customWidth="1"/>
    <col min="5379" max="5379" width="10" style="19" customWidth="1"/>
    <col min="5380" max="5388" width="15.7109375" style="19" customWidth="1"/>
    <col min="5389" max="5631" width="11.42578125" style="19"/>
    <col min="5632" max="5632" width="42.7109375" style="19" customWidth="1"/>
    <col min="5633" max="5633" width="17.85546875" style="19" customWidth="1"/>
    <col min="5634" max="5634" width="15.85546875" style="19" customWidth="1"/>
    <col min="5635" max="5635" width="10" style="19" customWidth="1"/>
    <col min="5636" max="5644" width="15.7109375" style="19" customWidth="1"/>
    <col min="5645" max="5887" width="11.42578125" style="19"/>
    <col min="5888" max="5888" width="42.7109375" style="19" customWidth="1"/>
    <col min="5889" max="5889" width="17.85546875" style="19" customWidth="1"/>
    <col min="5890" max="5890" width="15.85546875" style="19" customWidth="1"/>
    <col min="5891" max="5891" width="10" style="19" customWidth="1"/>
    <col min="5892" max="5900" width="15.7109375" style="19" customWidth="1"/>
    <col min="5901" max="6143" width="11.42578125" style="19"/>
    <col min="6144" max="6144" width="42.7109375" style="19" customWidth="1"/>
    <col min="6145" max="6145" width="17.85546875" style="19" customWidth="1"/>
    <col min="6146" max="6146" width="15.85546875" style="19" customWidth="1"/>
    <col min="6147" max="6147" width="10" style="19" customWidth="1"/>
    <col min="6148" max="6156" width="15.7109375" style="19" customWidth="1"/>
    <col min="6157" max="6399" width="11.42578125" style="19"/>
    <col min="6400" max="6400" width="42.7109375" style="19" customWidth="1"/>
    <col min="6401" max="6401" width="17.85546875" style="19" customWidth="1"/>
    <col min="6402" max="6402" width="15.85546875" style="19" customWidth="1"/>
    <col min="6403" max="6403" width="10" style="19" customWidth="1"/>
    <col min="6404" max="6412" width="15.7109375" style="19" customWidth="1"/>
    <col min="6413" max="6655" width="11.42578125" style="19"/>
    <col min="6656" max="6656" width="42.7109375" style="19" customWidth="1"/>
    <col min="6657" max="6657" width="17.85546875" style="19" customWidth="1"/>
    <col min="6658" max="6658" width="15.85546875" style="19" customWidth="1"/>
    <col min="6659" max="6659" width="10" style="19" customWidth="1"/>
    <col min="6660" max="6668" width="15.7109375" style="19" customWidth="1"/>
    <col min="6669" max="6911" width="11.42578125" style="19"/>
    <col min="6912" max="6912" width="42.7109375" style="19" customWidth="1"/>
    <col min="6913" max="6913" width="17.85546875" style="19" customWidth="1"/>
    <col min="6914" max="6914" width="15.85546875" style="19" customWidth="1"/>
    <col min="6915" max="6915" width="10" style="19" customWidth="1"/>
    <col min="6916" max="6924" width="15.7109375" style="19" customWidth="1"/>
    <col min="6925" max="7167" width="11.42578125" style="19"/>
    <col min="7168" max="7168" width="42.7109375" style="19" customWidth="1"/>
    <col min="7169" max="7169" width="17.85546875" style="19" customWidth="1"/>
    <col min="7170" max="7170" width="15.85546875" style="19" customWidth="1"/>
    <col min="7171" max="7171" width="10" style="19" customWidth="1"/>
    <col min="7172" max="7180" width="15.7109375" style="19" customWidth="1"/>
    <col min="7181" max="7423" width="11.42578125" style="19"/>
    <col min="7424" max="7424" width="42.7109375" style="19" customWidth="1"/>
    <col min="7425" max="7425" width="17.85546875" style="19" customWidth="1"/>
    <col min="7426" max="7426" width="15.85546875" style="19" customWidth="1"/>
    <col min="7427" max="7427" width="10" style="19" customWidth="1"/>
    <col min="7428" max="7436" width="15.7109375" style="19" customWidth="1"/>
    <col min="7437" max="7679" width="11.42578125" style="19"/>
    <col min="7680" max="7680" width="42.7109375" style="19" customWidth="1"/>
    <col min="7681" max="7681" width="17.85546875" style="19" customWidth="1"/>
    <col min="7682" max="7682" width="15.85546875" style="19" customWidth="1"/>
    <col min="7683" max="7683" width="10" style="19" customWidth="1"/>
    <col min="7684" max="7692" width="15.7109375" style="19" customWidth="1"/>
    <col min="7693" max="7935" width="11.42578125" style="19"/>
    <col min="7936" max="7936" width="42.7109375" style="19" customWidth="1"/>
    <col min="7937" max="7937" width="17.85546875" style="19" customWidth="1"/>
    <col min="7938" max="7938" width="15.85546875" style="19" customWidth="1"/>
    <col min="7939" max="7939" width="10" style="19" customWidth="1"/>
    <col min="7940" max="7948" width="15.7109375" style="19" customWidth="1"/>
    <col min="7949" max="8191" width="11.42578125" style="19"/>
    <col min="8192" max="8192" width="42.7109375" style="19" customWidth="1"/>
    <col min="8193" max="8193" width="17.85546875" style="19" customWidth="1"/>
    <col min="8194" max="8194" width="15.85546875" style="19" customWidth="1"/>
    <col min="8195" max="8195" width="10" style="19" customWidth="1"/>
    <col min="8196" max="8204" width="15.7109375" style="19" customWidth="1"/>
    <col min="8205" max="8447" width="11.42578125" style="19"/>
    <col min="8448" max="8448" width="42.7109375" style="19" customWidth="1"/>
    <col min="8449" max="8449" width="17.85546875" style="19" customWidth="1"/>
    <col min="8450" max="8450" width="15.85546875" style="19" customWidth="1"/>
    <col min="8451" max="8451" width="10" style="19" customWidth="1"/>
    <col min="8452" max="8460" width="15.7109375" style="19" customWidth="1"/>
    <col min="8461" max="8703" width="11.42578125" style="19"/>
    <col min="8704" max="8704" width="42.7109375" style="19" customWidth="1"/>
    <col min="8705" max="8705" width="17.85546875" style="19" customWidth="1"/>
    <col min="8706" max="8706" width="15.85546875" style="19" customWidth="1"/>
    <col min="8707" max="8707" width="10" style="19" customWidth="1"/>
    <col min="8708" max="8716" width="15.7109375" style="19" customWidth="1"/>
    <col min="8717" max="8959" width="11.42578125" style="19"/>
    <col min="8960" max="8960" width="42.7109375" style="19" customWidth="1"/>
    <col min="8961" max="8961" width="17.85546875" style="19" customWidth="1"/>
    <col min="8962" max="8962" width="15.85546875" style="19" customWidth="1"/>
    <col min="8963" max="8963" width="10" style="19" customWidth="1"/>
    <col min="8964" max="8972" width="15.7109375" style="19" customWidth="1"/>
    <col min="8973" max="9215" width="11.42578125" style="19"/>
    <col min="9216" max="9216" width="42.7109375" style="19" customWidth="1"/>
    <col min="9217" max="9217" width="17.85546875" style="19" customWidth="1"/>
    <col min="9218" max="9218" width="15.85546875" style="19" customWidth="1"/>
    <col min="9219" max="9219" width="10" style="19" customWidth="1"/>
    <col min="9220" max="9228" width="15.7109375" style="19" customWidth="1"/>
    <col min="9229" max="9471" width="11.42578125" style="19"/>
    <col min="9472" max="9472" width="42.7109375" style="19" customWidth="1"/>
    <col min="9473" max="9473" width="17.85546875" style="19" customWidth="1"/>
    <col min="9474" max="9474" width="15.85546875" style="19" customWidth="1"/>
    <col min="9475" max="9475" width="10" style="19" customWidth="1"/>
    <col min="9476" max="9484" width="15.7109375" style="19" customWidth="1"/>
    <col min="9485" max="9727" width="11.42578125" style="19"/>
    <col min="9728" max="9728" width="42.7109375" style="19" customWidth="1"/>
    <col min="9729" max="9729" width="17.85546875" style="19" customWidth="1"/>
    <col min="9730" max="9730" width="15.85546875" style="19" customWidth="1"/>
    <col min="9731" max="9731" width="10" style="19" customWidth="1"/>
    <col min="9732" max="9740" width="15.7109375" style="19" customWidth="1"/>
    <col min="9741" max="9983" width="11.42578125" style="19"/>
    <col min="9984" max="9984" width="42.7109375" style="19" customWidth="1"/>
    <col min="9985" max="9985" width="17.85546875" style="19" customWidth="1"/>
    <col min="9986" max="9986" width="15.85546875" style="19" customWidth="1"/>
    <col min="9987" max="9987" width="10" style="19" customWidth="1"/>
    <col min="9988" max="9996" width="15.7109375" style="19" customWidth="1"/>
    <col min="9997" max="10239" width="11.42578125" style="19"/>
    <col min="10240" max="10240" width="42.7109375" style="19" customWidth="1"/>
    <col min="10241" max="10241" width="17.85546875" style="19" customWidth="1"/>
    <col min="10242" max="10242" width="15.85546875" style="19" customWidth="1"/>
    <col min="10243" max="10243" width="10" style="19" customWidth="1"/>
    <col min="10244" max="10252" width="15.7109375" style="19" customWidth="1"/>
    <col min="10253" max="10495" width="11.42578125" style="19"/>
    <col min="10496" max="10496" width="42.7109375" style="19" customWidth="1"/>
    <col min="10497" max="10497" width="17.85546875" style="19" customWidth="1"/>
    <col min="10498" max="10498" width="15.85546875" style="19" customWidth="1"/>
    <col min="10499" max="10499" width="10" style="19" customWidth="1"/>
    <col min="10500" max="10508" width="15.7109375" style="19" customWidth="1"/>
    <col min="10509" max="10751" width="11.42578125" style="19"/>
    <col min="10752" max="10752" width="42.7109375" style="19" customWidth="1"/>
    <col min="10753" max="10753" width="17.85546875" style="19" customWidth="1"/>
    <col min="10754" max="10754" width="15.85546875" style="19" customWidth="1"/>
    <col min="10755" max="10755" width="10" style="19" customWidth="1"/>
    <col min="10756" max="10764" width="15.7109375" style="19" customWidth="1"/>
    <col min="10765" max="11007" width="11.42578125" style="19"/>
    <col min="11008" max="11008" width="42.7109375" style="19" customWidth="1"/>
    <col min="11009" max="11009" width="17.85546875" style="19" customWidth="1"/>
    <col min="11010" max="11010" width="15.85546875" style="19" customWidth="1"/>
    <col min="11011" max="11011" width="10" style="19" customWidth="1"/>
    <col min="11012" max="11020" width="15.7109375" style="19" customWidth="1"/>
    <col min="11021" max="11263" width="11.42578125" style="19"/>
    <col min="11264" max="11264" width="42.7109375" style="19" customWidth="1"/>
    <col min="11265" max="11265" width="17.85546875" style="19" customWidth="1"/>
    <col min="11266" max="11266" width="15.85546875" style="19" customWidth="1"/>
    <col min="11267" max="11267" width="10" style="19" customWidth="1"/>
    <col min="11268" max="11276" width="15.7109375" style="19" customWidth="1"/>
    <col min="11277" max="11519" width="11.42578125" style="19"/>
    <col min="11520" max="11520" width="42.7109375" style="19" customWidth="1"/>
    <col min="11521" max="11521" width="17.85546875" style="19" customWidth="1"/>
    <col min="11522" max="11522" width="15.85546875" style="19" customWidth="1"/>
    <col min="11523" max="11523" width="10" style="19" customWidth="1"/>
    <col min="11524" max="11532" width="15.7109375" style="19" customWidth="1"/>
    <col min="11533" max="11775" width="11.42578125" style="19"/>
    <col min="11776" max="11776" width="42.7109375" style="19" customWidth="1"/>
    <col min="11777" max="11777" width="17.85546875" style="19" customWidth="1"/>
    <col min="11778" max="11778" width="15.85546875" style="19" customWidth="1"/>
    <col min="11779" max="11779" width="10" style="19" customWidth="1"/>
    <col min="11780" max="11788" width="15.7109375" style="19" customWidth="1"/>
    <col min="11789" max="12031" width="11.42578125" style="19"/>
    <col min="12032" max="12032" width="42.7109375" style="19" customWidth="1"/>
    <col min="12033" max="12033" width="17.85546875" style="19" customWidth="1"/>
    <col min="12034" max="12034" width="15.85546875" style="19" customWidth="1"/>
    <col min="12035" max="12035" width="10" style="19" customWidth="1"/>
    <col min="12036" max="12044" width="15.7109375" style="19" customWidth="1"/>
    <col min="12045" max="12287" width="11.42578125" style="19"/>
    <col min="12288" max="12288" width="42.7109375" style="19" customWidth="1"/>
    <col min="12289" max="12289" width="17.85546875" style="19" customWidth="1"/>
    <col min="12290" max="12290" width="15.85546875" style="19" customWidth="1"/>
    <col min="12291" max="12291" width="10" style="19" customWidth="1"/>
    <col min="12292" max="12300" width="15.7109375" style="19" customWidth="1"/>
    <col min="12301" max="12543" width="11.42578125" style="19"/>
    <col min="12544" max="12544" width="42.7109375" style="19" customWidth="1"/>
    <col min="12545" max="12545" width="17.85546875" style="19" customWidth="1"/>
    <col min="12546" max="12546" width="15.85546875" style="19" customWidth="1"/>
    <col min="12547" max="12547" width="10" style="19" customWidth="1"/>
    <col min="12548" max="12556" width="15.7109375" style="19" customWidth="1"/>
    <col min="12557" max="12799" width="11.42578125" style="19"/>
    <col min="12800" max="12800" width="42.7109375" style="19" customWidth="1"/>
    <col min="12801" max="12801" width="17.85546875" style="19" customWidth="1"/>
    <col min="12802" max="12802" width="15.85546875" style="19" customWidth="1"/>
    <col min="12803" max="12803" width="10" style="19" customWidth="1"/>
    <col min="12804" max="12812" width="15.7109375" style="19" customWidth="1"/>
    <col min="12813" max="13055" width="11.42578125" style="19"/>
    <col min="13056" max="13056" width="42.7109375" style="19" customWidth="1"/>
    <col min="13057" max="13057" width="17.85546875" style="19" customWidth="1"/>
    <col min="13058" max="13058" width="15.85546875" style="19" customWidth="1"/>
    <col min="13059" max="13059" width="10" style="19" customWidth="1"/>
    <col min="13060" max="13068" width="15.7109375" style="19" customWidth="1"/>
    <col min="13069" max="13311" width="11.42578125" style="19"/>
    <col min="13312" max="13312" width="42.7109375" style="19" customWidth="1"/>
    <col min="13313" max="13313" width="17.85546875" style="19" customWidth="1"/>
    <col min="13314" max="13314" width="15.85546875" style="19" customWidth="1"/>
    <col min="13315" max="13315" width="10" style="19" customWidth="1"/>
    <col min="13316" max="13324" width="15.7109375" style="19" customWidth="1"/>
    <col min="13325" max="13567" width="11.42578125" style="19"/>
    <col min="13568" max="13568" width="42.7109375" style="19" customWidth="1"/>
    <col min="13569" max="13569" width="17.85546875" style="19" customWidth="1"/>
    <col min="13570" max="13570" width="15.85546875" style="19" customWidth="1"/>
    <col min="13571" max="13571" width="10" style="19" customWidth="1"/>
    <col min="13572" max="13580" width="15.7109375" style="19" customWidth="1"/>
    <col min="13581" max="13823" width="11.42578125" style="19"/>
    <col min="13824" max="13824" width="42.7109375" style="19" customWidth="1"/>
    <col min="13825" max="13825" width="17.85546875" style="19" customWidth="1"/>
    <col min="13826" max="13826" width="15.85546875" style="19" customWidth="1"/>
    <col min="13827" max="13827" width="10" style="19" customWidth="1"/>
    <col min="13828" max="13836" width="15.7109375" style="19" customWidth="1"/>
    <col min="13837" max="14079" width="11.42578125" style="19"/>
    <col min="14080" max="14080" width="42.7109375" style="19" customWidth="1"/>
    <col min="14081" max="14081" width="17.85546875" style="19" customWidth="1"/>
    <col min="14082" max="14082" width="15.85546875" style="19" customWidth="1"/>
    <col min="14083" max="14083" width="10" style="19" customWidth="1"/>
    <col min="14084" max="14092" width="15.7109375" style="19" customWidth="1"/>
    <col min="14093" max="14335" width="11.42578125" style="19"/>
    <col min="14336" max="14336" width="42.7109375" style="19" customWidth="1"/>
    <col min="14337" max="14337" width="17.85546875" style="19" customWidth="1"/>
    <col min="14338" max="14338" width="15.85546875" style="19" customWidth="1"/>
    <col min="14339" max="14339" width="10" style="19" customWidth="1"/>
    <col min="14340" max="14348" width="15.7109375" style="19" customWidth="1"/>
    <col min="14349" max="14591" width="11.42578125" style="19"/>
    <col min="14592" max="14592" width="42.7109375" style="19" customWidth="1"/>
    <col min="14593" max="14593" width="17.85546875" style="19" customWidth="1"/>
    <col min="14594" max="14594" width="15.85546875" style="19" customWidth="1"/>
    <col min="14595" max="14595" width="10" style="19" customWidth="1"/>
    <col min="14596" max="14604" width="15.7109375" style="19" customWidth="1"/>
    <col min="14605" max="14847" width="11.42578125" style="19"/>
    <col min="14848" max="14848" width="42.7109375" style="19" customWidth="1"/>
    <col min="14849" max="14849" width="17.85546875" style="19" customWidth="1"/>
    <col min="14850" max="14850" width="15.85546875" style="19" customWidth="1"/>
    <col min="14851" max="14851" width="10" style="19" customWidth="1"/>
    <col min="14852" max="14860" width="15.7109375" style="19" customWidth="1"/>
    <col min="14861" max="15103" width="11.42578125" style="19"/>
    <col min="15104" max="15104" width="42.7109375" style="19" customWidth="1"/>
    <col min="15105" max="15105" width="17.85546875" style="19" customWidth="1"/>
    <col min="15106" max="15106" width="15.85546875" style="19" customWidth="1"/>
    <col min="15107" max="15107" width="10" style="19" customWidth="1"/>
    <col min="15108" max="15116" width="15.7109375" style="19" customWidth="1"/>
    <col min="15117" max="15359" width="11.42578125" style="19"/>
    <col min="15360" max="15360" width="42.7109375" style="19" customWidth="1"/>
    <col min="15361" max="15361" width="17.85546875" style="19" customWidth="1"/>
    <col min="15362" max="15362" width="15.85546875" style="19" customWidth="1"/>
    <col min="15363" max="15363" width="10" style="19" customWidth="1"/>
    <col min="15364" max="15372" width="15.7109375" style="19" customWidth="1"/>
    <col min="15373" max="15615" width="11.42578125" style="19"/>
    <col min="15616" max="15616" width="42.7109375" style="19" customWidth="1"/>
    <col min="15617" max="15617" width="17.85546875" style="19" customWidth="1"/>
    <col min="15618" max="15618" width="15.85546875" style="19" customWidth="1"/>
    <col min="15619" max="15619" width="10" style="19" customWidth="1"/>
    <col min="15620" max="15628" width="15.7109375" style="19" customWidth="1"/>
    <col min="15629" max="15871" width="11.42578125" style="19"/>
    <col min="15872" max="15872" width="42.7109375" style="19" customWidth="1"/>
    <col min="15873" max="15873" width="17.85546875" style="19" customWidth="1"/>
    <col min="15874" max="15874" width="15.85546875" style="19" customWidth="1"/>
    <col min="15875" max="15875" width="10" style="19" customWidth="1"/>
    <col min="15876" max="15884" width="15.7109375" style="19" customWidth="1"/>
    <col min="15885" max="16127" width="11.42578125" style="19"/>
    <col min="16128" max="16128" width="42.7109375" style="19" customWidth="1"/>
    <col min="16129" max="16129" width="17.85546875" style="19" customWidth="1"/>
    <col min="16130" max="16130" width="15.85546875" style="19" customWidth="1"/>
    <col min="16131" max="16131" width="10" style="19" customWidth="1"/>
    <col min="16132" max="16140" width="15.7109375" style="19" customWidth="1"/>
    <col min="16141" max="16384" width="11.42578125" style="19"/>
  </cols>
  <sheetData>
    <row r="1" spans="1:237" s="4" customFormat="1" ht="5.0999999999999996" customHeight="1" x14ac:dyDescent="0.25">
      <c r="A1" s="1"/>
      <c r="B1" s="52"/>
      <c r="C1" s="2"/>
      <c r="D1" s="3"/>
      <c r="E1" s="3"/>
      <c r="F1" s="3"/>
      <c r="G1" s="3"/>
      <c r="H1" s="3"/>
      <c r="I1" s="3"/>
      <c r="J1" s="3"/>
    </row>
    <row r="2" spans="1:237" s="8" customFormat="1" ht="15" customHeight="1" x14ac:dyDescent="0.2">
      <c r="A2" s="5" t="s">
        <v>171</v>
      </c>
      <c r="B2" s="6"/>
      <c r="C2" s="7"/>
      <c r="D2" s="7"/>
      <c r="E2" s="7"/>
      <c r="F2" s="7"/>
      <c r="G2" s="7"/>
      <c r="H2" s="7"/>
      <c r="I2" s="7"/>
      <c r="J2" s="7"/>
    </row>
    <row r="3" spans="1:237" s="11" customFormat="1" ht="15" customHeight="1" x14ac:dyDescent="0.2">
      <c r="A3" s="58" t="s">
        <v>48</v>
      </c>
      <c r="B3" s="9"/>
      <c r="C3" s="10"/>
      <c r="D3" s="10"/>
      <c r="E3" s="10"/>
      <c r="F3" s="10"/>
      <c r="G3" s="10"/>
      <c r="H3" s="10"/>
      <c r="I3" s="10"/>
      <c r="J3" s="10"/>
    </row>
    <row r="4" spans="1:237" s="4" customFormat="1" ht="15" customHeight="1" x14ac:dyDescent="0.25">
      <c r="A4" s="12" t="s">
        <v>45</v>
      </c>
      <c r="B4" s="52"/>
      <c r="C4" s="2"/>
      <c r="D4" s="3"/>
      <c r="E4" s="3"/>
      <c r="F4" s="3"/>
      <c r="G4" s="3"/>
      <c r="H4" s="3"/>
      <c r="I4" s="3"/>
      <c r="J4" s="3"/>
    </row>
    <row r="5" spans="1:237" s="4" customFormat="1" ht="5.0999999999999996" customHeight="1" x14ac:dyDescent="0.2">
      <c r="A5" s="13"/>
      <c r="B5" s="53"/>
      <c r="C5" s="15"/>
      <c r="D5" s="16"/>
      <c r="E5" s="16"/>
      <c r="F5" s="16"/>
      <c r="G5" s="16"/>
      <c r="H5" s="16"/>
      <c r="I5" s="16"/>
      <c r="J5" s="14"/>
    </row>
    <row r="6" spans="1:237" ht="33" customHeight="1" x14ac:dyDescent="0.2">
      <c r="A6" s="57" t="s">
        <v>49</v>
      </c>
      <c r="B6" s="153" t="s">
        <v>50</v>
      </c>
      <c r="C6" s="153"/>
      <c r="D6" s="153"/>
      <c r="E6" s="153"/>
      <c r="F6" s="153"/>
      <c r="G6" s="153"/>
      <c r="H6" s="153"/>
      <c r="I6" s="17"/>
      <c r="J6" s="18"/>
      <c r="K6" s="56"/>
      <c r="L6" s="56"/>
    </row>
    <row r="7" spans="1:237" ht="20.100000000000001" customHeight="1" x14ac:dyDescent="0.2">
      <c r="A7" s="20"/>
      <c r="B7" s="21"/>
      <c r="C7" s="21"/>
      <c r="D7" s="21"/>
      <c r="E7" s="154" t="s">
        <v>0</v>
      </c>
      <c r="F7" s="155"/>
      <c r="G7" s="155"/>
      <c r="H7" s="155"/>
      <c r="I7" s="156"/>
      <c r="J7" s="157" t="s">
        <v>175</v>
      </c>
      <c r="K7" s="159" t="s">
        <v>1</v>
      </c>
      <c r="L7" s="164" t="s">
        <v>172</v>
      </c>
    </row>
    <row r="8" spans="1:237" ht="87.75" customHeight="1" x14ac:dyDescent="0.2">
      <c r="A8" s="22" t="s">
        <v>2</v>
      </c>
      <c r="B8" s="22" t="s">
        <v>44</v>
      </c>
      <c r="C8" s="22" t="s">
        <v>3</v>
      </c>
      <c r="D8" s="23" t="s">
        <v>47</v>
      </c>
      <c r="E8" s="24" t="s">
        <v>4</v>
      </c>
      <c r="F8" s="152" t="s">
        <v>173</v>
      </c>
      <c r="G8" s="24" t="s">
        <v>5</v>
      </c>
      <c r="H8" s="24" t="s">
        <v>6</v>
      </c>
      <c r="I8" s="24" t="s">
        <v>7</v>
      </c>
      <c r="J8" s="158"/>
      <c r="K8" s="160"/>
      <c r="L8" s="165"/>
    </row>
    <row r="9" spans="1:237" s="26" customFormat="1" ht="24.95" customHeight="1" x14ac:dyDescent="0.2">
      <c r="A9" s="161" t="s">
        <v>8</v>
      </c>
      <c r="B9" s="162"/>
      <c r="C9" s="162"/>
      <c r="D9" s="162"/>
      <c r="E9" s="162"/>
      <c r="F9" s="162"/>
      <c r="G9" s="162"/>
      <c r="H9" s="162"/>
      <c r="I9" s="162"/>
      <c r="J9" s="162"/>
      <c r="K9" s="163"/>
      <c r="L9" s="151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</row>
    <row r="10" spans="1:237" s="69" customFormat="1" ht="22.5" customHeight="1" x14ac:dyDescent="0.2">
      <c r="A10" s="166" t="s">
        <v>51</v>
      </c>
      <c r="B10" s="59" t="s">
        <v>52</v>
      </c>
      <c r="C10" s="61"/>
      <c r="D10" s="62"/>
      <c r="E10" s="63"/>
      <c r="F10" s="63"/>
      <c r="G10" s="63"/>
      <c r="H10" s="64">
        <v>0.2</v>
      </c>
      <c r="I10" s="65">
        <f t="shared" ref="I10:I17" si="0">G10+G10*H10</f>
        <v>0</v>
      </c>
      <c r="J10" s="66"/>
      <c r="K10" s="67"/>
      <c r="L10" s="67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</row>
    <row r="11" spans="1:237" s="69" customFormat="1" ht="22.5" customHeight="1" x14ac:dyDescent="0.2">
      <c r="A11" s="167"/>
      <c r="B11" s="70" t="s">
        <v>53</v>
      </c>
      <c r="C11" s="61"/>
      <c r="D11" s="62"/>
      <c r="E11" s="63"/>
      <c r="F11" s="63"/>
      <c r="G11" s="63"/>
      <c r="H11" s="64">
        <v>0.2</v>
      </c>
      <c r="I11" s="65">
        <f t="shared" ref="I11" si="1">G11+G11*H11</f>
        <v>0</v>
      </c>
      <c r="J11" s="66"/>
      <c r="K11" s="67"/>
      <c r="L11" s="67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</row>
    <row r="12" spans="1:237" s="26" customFormat="1" ht="15" x14ac:dyDescent="0.2">
      <c r="A12" s="170"/>
      <c r="B12" s="60" t="s">
        <v>55</v>
      </c>
      <c r="C12" s="27"/>
      <c r="D12" s="28"/>
      <c r="E12" s="29"/>
      <c r="F12" s="29"/>
      <c r="G12" s="29"/>
      <c r="H12" s="30">
        <v>0.2</v>
      </c>
      <c r="I12" s="31">
        <f t="shared" si="0"/>
        <v>0</v>
      </c>
      <c r="J12" s="32"/>
      <c r="K12" s="33"/>
      <c r="L12" s="33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</row>
    <row r="13" spans="1:237" s="26" customFormat="1" ht="15" x14ac:dyDescent="0.2">
      <c r="A13" s="170"/>
      <c r="B13" s="60" t="s">
        <v>56</v>
      </c>
      <c r="C13" s="27"/>
      <c r="D13" s="28"/>
      <c r="E13" s="29"/>
      <c r="F13" s="29"/>
      <c r="G13" s="29"/>
      <c r="H13" s="30">
        <v>0.2</v>
      </c>
      <c r="I13" s="31">
        <f t="shared" si="0"/>
        <v>0</v>
      </c>
      <c r="J13" s="32"/>
      <c r="K13" s="33"/>
      <c r="L13" s="33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</row>
    <row r="14" spans="1:237" s="26" customFormat="1" ht="15" x14ac:dyDescent="0.2">
      <c r="A14" s="170"/>
      <c r="B14" s="60" t="s">
        <v>57</v>
      </c>
      <c r="C14" s="27"/>
      <c r="D14" s="28"/>
      <c r="E14" s="29"/>
      <c r="F14" s="29"/>
      <c r="G14" s="29"/>
      <c r="H14" s="30">
        <v>0.2</v>
      </c>
      <c r="I14" s="31">
        <f t="shared" si="0"/>
        <v>0</v>
      </c>
      <c r="J14" s="32"/>
      <c r="K14" s="33"/>
      <c r="L14" s="33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</row>
    <row r="15" spans="1:237" s="26" customFormat="1" ht="15" x14ac:dyDescent="0.2">
      <c r="A15" s="170"/>
      <c r="B15" s="60" t="s">
        <v>58</v>
      </c>
      <c r="C15" s="27"/>
      <c r="D15" s="28"/>
      <c r="E15" s="29"/>
      <c r="F15" s="29"/>
      <c r="G15" s="29"/>
      <c r="H15" s="30">
        <v>0.2</v>
      </c>
      <c r="I15" s="31">
        <f t="shared" si="0"/>
        <v>0</v>
      </c>
      <c r="J15" s="32"/>
      <c r="K15" s="33"/>
      <c r="L15" s="33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</row>
    <row r="16" spans="1:237" s="26" customFormat="1" ht="15" x14ac:dyDescent="0.2">
      <c r="A16" s="170"/>
      <c r="B16" s="60" t="s">
        <v>59</v>
      </c>
      <c r="C16" s="27"/>
      <c r="D16" s="28"/>
      <c r="E16" s="29"/>
      <c r="F16" s="29"/>
      <c r="G16" s="29"/>
      <c r="H16" s="30">
        <v>0.2</v>
      </c>
      <c r="I16" s="31">
        <f t="shared" si="0"/>
        <v>0</v>
      </c>
      <c r="J16" s="32"/>
      <c r="K16" s="33"/>
      <c r="L16" s="33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</row>
    <row r="17" spans="1:237" s="26" customFormat="1" ht="15" x14ac:dyDescent="0.2">
      <c r="A17" s="170"/>
      <c r="B17" s="60" t="s">
        <v>60</v>
      </c>
      <c r="C17" s="27"/>
      <c r="D17" s="28"/>
      <c r="E17" s="29"/>
      <c r="F17" s="29"/>
      <c r="G17" s="29"/>
      <c r="H17" s="30">
        <v>0.2</v>
      </c>
      <c r="I17" s="31">
        <f t="shared" si="0"/>
        <v>0</v>
      </c>
      <c r="J17" s="32"/>
      <c r="K17" s="33"/>
      <c r="L17" s="33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</row>
    <row r="18" spans="1:237" s="37" customFormat="1" ht="24.95" customHeight="1" x14ac:dyDescent="0.2">
      <c r="A18" s="34" t="s">
        <v>9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</row>
    <row r="19" spans="1:237" s="26" customFormat="1" ht="24.95" customHeight="1" x14ac:dyDescent="0.2">
      <c r="A19" s="161" t="s">
        <v>46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3"/>
      <c r="L19" s="151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</row>
    <row r="20" spans="1:237" s="26" customFormat="1" ht="22.5" customHeight="1" x14ac:dyDescent="0.2">
      <c r="A20" s="171"/>
      <c r="B20" s="71" t="s">
        <v>61</v>
      </c>
      <c r="C20" s="27"/>
      <c r="D20" s="28"/>
      <c r="E20" s="29"/>
      <c r="F20" s="29"/>
      <c r="G20" s="29"/>
      <c r="H20" s="30">
        <v>0.2</v>
      </c>
      <c r="I20" s="31">
        <f t="shared" ref="I20:I21" si="2">G20+G20*H20</f>
        <v>0</v>
      </c>
      <c r="J20" s="32"/>
      <c r="K20" s="33"/>
      <c r="L20" s="33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</row>
    <row r="21" spans="1:237" s="26" customFormat="1" ht="22.5" customHeight="1" x14ac:dyDescent="0.2">
      <c r="A21" s="171"/>
      <c r="B21" s="71" t="s">
        <v>54</v>
      </c>
      <c r="C21" s="27"/>
      <c r="D21" s="28"/>
      <c r="E21" s="29"/>
      <c r="F21" s="29"/>
      <c r="G21" s="29"/>
      <c r="H21" s="30">
        <v>0.2</v>
      </c>
      <c r="I21" s="31">
        <f t="shared" si="2"/>
        <v>0</v>
      </c>
      <c r="J21" s="32"/>
      <c r="K21" s="33"/>
      <c r="L21" s="33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</row>
    <row r="22" spans="1:237" s="26" customFormat="1" ht="24.95" customHeight="1" x14ac:dyDescent="0.2">
      <c r="A22" s="161" t="s">
        <v>174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3"/>
      <c r="L22" s="151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</row>
    <row r="23" spans="1:237" ht="22.5" x14ac:dyDescent="0.2">
      <c r="A23" s="39" t="s">
        <v>10</v>
      </c>
      <c r="B23" s="27"/>
      <c r="C23" s="27"/>
      <c r="D23" s="28"/>
      <c r="E23" s="28"/>
      <c r="F23" s="28"/>
      <c r="G23" s="28"/>
      <c r="H23" s="30">
        <v>0.2</v>
      </c>
      <c r="I23" s="31">
        <f t="shared" ref="I23:I52" si="3">G23+G23*H23</f>
        <v>0</v>
      </c>
      <c r="J23" s="32"/>
      <c r="K23" s="38"/>
      <c r="L23" s="38"/>
    </row>
    <row r="24" spans="1:237" ht="22.5" x14ac:dyDescent="0.2">
      <c r="A24" s="39" t="s">
        <v>11</v>
      </c>
      <c r="B24" s="27"/>
      <c r="C24" s="27"/>
      <c r="D24" s="28"/>
      <c r="E24" s="28"/>
      <c r="F24" s="28"/>
      <c r="G24" s="28"/>
      <c r="H24" s="30">
        <v>0.2</v>
      </c>
      <c r="I24" s="31">
        <f t="shared" si="3"/>
        <v>0</v>
      </c>
      <c r="J24" s="32"/>
      <c r="K24" s="38"/>
      <c r="L24" s="38"/>
    </row>
    <row r="25" spans="1:237" ht="22.5" x14ac:dyDescent="0.2">
      <c r="A25" s="39" t="s">
        <v>12</v>
      </c>
      <c r="B25" s="27"/>
      <c r="C25" s="27"/>
      <c r="D25" s="28"/>
      <c r="E25" s="28"/>
      <c r="F25" s="28"/>
      <c r="G25" s="28"/>
      <c r="H25" s="30">
        <v>0.2</v>
      </c>
      <c r="I25" s="31">
        <f t="shared" si="3"/>
        <v>0</v>
      </c>
      <c r="J25" s="32"/>
      <c r="K25" s="38"/>
      <c r="L25" s="38"/>
    </row>
    <row r="26" spans="1:237" ht="22.5" x14ac:dyDescent="0.2">
      <c r="A26" s="39" t="s">
        <v>13</v>
      </c>
      <c r="B26" s="27"/>
      <c r="C26" s="27"/>
      <c r="D26" s="28"/>
      <c r="E26" s="28"/>
      <c r="F26" s="28"/>
      <c r="G26" s="28"/>
      <c r="H26" s="30">
        <v>0.2</v>
      </c>
      <c r="I26" s="31">
        <f t="shared" si="3"/>
        <v>0</v>
      </c>
      <c r="J26" s="32"/>
      <c r="K26" s="38"/>
      <c r="L26" s="38"/>
    </row>
    <row r="27" spans="1:237" ht="22.5" x14ac:dyDescent="0.2">
      <c r="A27" s="39" t="s">
        <v>14</v>
      </c>
      <c r="B27" s="27"/>
      <c r="C27" s="27"/>
      <c r="D27" s="28"/>
      <c r="E27" s="28"/>
      <c r="F27" s="28"/>
      <c r="G27" s="28"/>
      <c r="H27" s="30">
        <v>0.2</v>
      </c>
      <c r="I27" s="31">
        <f t="shared" si="3"/>
        <v>0</v>
      </c>
      <c r="J27" s="32"/>
      <c r="K27" s="38"/>
      <c r="L27" s="38"/>
    </row>
    <row r="28" spans="1:237" ht="22.5" x14ac:dyDescent="0.2">
      <c r="A28" s="39" t="s">
        <v>15</v>
      </c>
      <c r="B28" s="27"/>
      <c r="C28" s="27"/>
      <c r="D28" s="28"/>
      <c r="E28" s="28"/>
      <c r="F28" s="28"/>
      <c r="G28" s="28"/>
      <c r="H28" s="30">
        <v>0.2</v>
      </c>
      <c r="I28" s="31">
        <f t="shared" si="3"/>
        <v>0</v>
      </c>
      <c r="J28" s="32"/>
      <c r="K28" s="38"/>
      <c r="L28" s="38"/>
    </row>
    <row r="29" spans="1:237" ht="22.5" x14ac:dyDescent="0.2">
      <c r="A29" s="39" t="s">
        <v>16</v>
      </c>
      <c r="B29" s="27"/>
      <c r="C29" s="27"/>
      <c r="D29" s="28"/>
      <c r="E29" s="28"/>
      <c r="F29" s="28"/>
      <c r="G29" s="28"/>
      <c r="H29" s="30">
        <v>0.2</v>
      </c>
      <c r="I29" s="31">
        <f t="shared" si="3"/>
        <v>0</v>
      </c>
      <c r="J29" s="32"/>
      <c r="K29" s="38"/>
      <c r="L29" s="38"/>
    </row>
    <row r="30" spans="1:237" ht="22.5" x14ac:dyDescent="0.2">
      <c r="A30" s="39" t="s">
        <v>17</v>
      </c>
      <c r="B30" s="27"/>
      <c r="C30" s="27"/>
      <c r="D30" s="28"/>
      <c r="E30" s="28"/>
      <c r="F30" s="28"/>
      <c r="G30" s="28"/>
      <c r="H30" s="30">
        <v>0.2</v>
      </c>
      <c r="I30" s="31">
        <f t="shared" si="3"/>
        <v>0</v>
      </c>
      <c r="J30" s="32"/>
      <c r="K30" s="38"/>
      <c r="L30" s="38"/>
    </row>
    <row r="31" spans="1:237" ht="22.5" x14ac:dyDescent="0.2">
      <c r="A31" s="39" t="s">
        <v>18</v>
      </c>
      <c r="B31" s="27"/>
      <c r="C31" s="27"/>
      <c r="D31" s="28"/>
      <c r="E31" s="28"/>
      <c r="F31" s="28"/>
      <c r="G31" s="28"/>
      <c r="H31" s="30">
        <v>0.2</v>
      </c>
      <c r="I31" s="31">
        <f t="shared" si="3"/>
        <v>0</v>
      </c>
      <c r="J31" s="32"/>
      <c r="K31" s="38"/>
      <c r="L31" s="38"/>
    </row>
    <row r="32" spans="1:237" ht="22.5" x14ac:dyDescent="0.2">
      <c r="A32" s="39" t="s">
        <v>19</v>
      </c>
      <c r="B32" s="27"/>
      <c r="C32" s="27"/>
      <c r="D32" s="28"/>
      <c r="E32" s="28"/>
      <c r="F32" s="28"/>
      <c r="G32" s="28"/>
      <c r="H32" s="30">
        <v>0.2</v>
      </c>
      <c r="I32" s="31">
        <f t="shared" si="3"/>
        <v>0</v>
      </c>
      <c r="J32" s="32"/>
      <c r="K32" s="38"/>
      <c r="L32" s="38"/>
    </row>
    <row r="33" spans="1:12" ht="22.5" x14ac:dyDescent="0.2">
      <c r="A33" s="39" t="s">
        <v>20</v>
      </c>
      <c r="B33" s="27"/>
      <c r="C33" s="27"/>
      <c r="D33" s="28"/>
      <c r="E33" s="28"/>
      <c r="F33" s="28"/>
      <c r="G33" s="28"/>
      <c r="H33" s="30">
        <v>0.2</v>
      </c>
      <c r="I33" s="31">
        <f t="shared" si="3"/>
        <v>0</v>
      </c>
      <c r="J33" s="32"/>
      <c r="K33" s="38"/>
      <c r="L33" s="38"/>
    </row>
    <row r="34" spans="1:12" ht="22.5" x14ac:dyDescent="0.2">
      <c r="A34" s="39" t="s">
        <v>21</v>
      </c>
      <c r="B34" s="27"/>
      <c r="C34" s="27"/>
      <c r="D34" s="28"/>
      <c r="E34" s="28"/>
      <c r="F34" s="28"/>
      <c r="G34" s="28"/>
      <c r="H34" s="30">
        <v>0.2</v>
      </c>
      <c r="I34" s="31">
        <f t="shared" si="3"/>
        <v>0</v>
      </c>
      <c r="J34" s="32"/>
      <c r="K34" s="38"/>
      <c r="L34" s="38"/>
    </row>
    <row r="35" spans="1:12" ht="22.5" x14ac:dyDescent="0.2">
      <c r="A35" s="39" t="s">
        <v>22</v>
      </c>
      <c r="B35" s="27"/>
      <c r="C35" s="27"/>
      <c r="D35" s="28"/>
      <c r="E35" s="28"/>
      <c r="F35" s="28"/>
      <c r="G35" s="28"/>
      <c r="H35" s="30">
        <v>0.2</v>
      </c>
      <c r="I35" s="31">
        <f t="shared" si="3"/>
        <v>0</v>
      </c>
      <c r="J35" s="32"/>
      <c r="K35" s="38"/>
      <c r="L35" s="38"/>
    </row>
    <row r="36" spans="1:12" ht="22.5" x14ac:dyDescent="0.2">
      <c r="A36" s="39" t="s">
        <v>23</v>
      </c>
      <c r="B36" s="27"/>
      <c r="C36" s="27"/>
      <c r="D36" s="28"/>
      <c r="E36" s="28"/>
      <c r="F36" s="28"/>
      <c r="G36" s="28"/>
      <c r="H36" s="30">
        <v>0.2</v>
      </c>
      <c r="I36" s="31">
        <f t="shared" si="3"/>
        <v>0</v>
      </c>
      <c r="J36" s="32"/>
      <c r="K36" s="38"/>
      <c r="L36" s="38"/>
    </row>
    <row r="37" spans="1:12" ht="22.5" x14ac:dyDescent="0.2">
      <c r="A37" s="39" t="s">
        <v>24</v>
      </c>
      <c r="B37" s="27"/>
      <c r="C37" s="27"/>
      <c r="D37" s="28"/>
      <c r="E37" s="28"/>
      <c r="F37" s="28"/>
      <c r="G37" s="28"/>
      <c r="H37" s="30">
        <v>0.2</v>
      </c>
      <c r="I37" s="31">
        <f t="shared" si="3"/>
        <v>0</v>
      </c>
      <c r="J37" s="32"/>
      <c r="K37" s="38"/>
      <c r="L37" s="38"/>
    </row>
    <row r="38" spans="1:12" ht="22.5" x14ac:dyDescent="0.2">
      <c r="A38" s="39" t="s">
        <v>25</v>
      </c>
      <c r="B38" s="27"/>
      <c r="C38" s="27"/>
      <c r="D38" s="28"/>
      <c r="E38" s="28"/>
      <c r="F38" s="28"/>
      <c r="G38" s="28"/>
      <c r="H38" s="30">
        <v>0.2</v>
      </c>
      <c r="I38" s="31">
        <f t="shared" si="3"/>
        <v>0</v>
      </c>
      <c r="J38" s="32"/>
      <c r="K38" s="38"/>
      <c r="L38" s="38"/>
    </row>
    <row r="39" spans="1:12" ht="22.5" x14ac:dyDescent="0.2">
      <c r="A39" s="39" t="s">
        <v>26</v>
      </c>
      <c r="B39" s="27"/>
      <c r="C39" s="27"/>
      <c r="D39" s="28"/>
      <c r="E39" s="28"/>
      <c r="F39" s="28"/>
      <c r="G39" s="28"/>
      <c r="H39" s="30">
        <v>0.2</v>
      </c>
      <c r="I39" s="31">
        <f t="shared" si="3"/>
        <v>0</v>
      </c>
      <c r="J39" s="32"/>
      <c r="K39" s="38"/>
      <c r="L39" s="38"/>
    </row>
    <row r="40" spans="1:12" ht="22.5" x14ac:dyDescent="0.2">
      <c r="A40" s="39" t="s">
        <v>27</v>
      </c>
      <c r="B40" s="27"/>
      <c r="C40" s="27"/>
      <c r="D40" s="28"/>
      <c r="E40" s="28"/>
      <c r="F40" s="28"/>
      <c r="G40" s="28"/>
      <c r="H40" s="30">
        <v>0.2</v>
      </c>
      <c r="I40" s="31">
        <f t="shared" si="3"/>
        <v>0</v>
      </c>
      <c r="J40" s="32"/>
      <c r="K40" s="38"/>
      <c r="L40" s="38"/>
    </row>
    <row r="41" spans="1:12" ht="22.5" x14ac:dyDescent="0.2">
      <c r="A41" s="39" t="s">
        <v>28</v>
      </c>
      <c r="B41" s="27"/>
      <c r="C41" s="27"/>
      <c r="D41" s="28"/>
      <c r="E41" s="28"/>
      <c r="F41" s="28"/>
      <c r="G41" s="28"/>
      <c r="H41" s="30">
        <v>0.2</v>
      </c>
      <c r="I41" s="31">
        <f t="shared" si="3"/>
        <v>0</v>
      </c>
      <c r="J41" s="32"/>
      <c r="K41" s="38"/>
      <c r="L41" s="38"/>
    </row>
    <row r="42" spans="1:12" ht="22.5" x14ac:dyDescent="0.2">
      <c r="A42" s="39" t="s">
        <v>29</v>
      </c>
      <c r="B42" s="27"/>
      <c r="C42" s="27"/>
      <c r="D42" s="28"/>
      <c r="E42" s="28"/>
      <c r="F42" s="28"/>
      <c r="G42" s="28"/>
      <c r="H42" s="30">
        <v>0.2</v>
      </c>
      <c r="I42" s="31">
        <f t="shared" si="3"/>
        <v>0</v>
      </c>
      <c r="J42" s="32"/>
      <c r="K42" s="38"/>
      <c r="L42" s="38"/>
    </row>
    <row r="43" spans="1:12" ht="22.5" x14ac:dyDescent="0.2">
      <c r="A43" s="39" t="s">
        <v>30</v>
      </c>
      <c r="B43" s="27"/>
      <c r="C43" s="27"/>
      <c r="D43" s="28"/>
      <c r="E43" s="28"/>
      <c r="F43" s="28"/>
      <c r="G43" s="28"/>
      <c r="H43" s="30">
        <v>0.2</v>
      </c>
      <c r="I43" s="31">
        <f t="shared" si="3"/>
        <v>0</v>
      </c>
      <c r="J43" s="32"/>
      <c r="K43" s="38"/>
      <c r="L43" s="38"/>
    </row>
    <row r="44" spans="1:12" ht="22.5" x14ac:dyDescent="0.2">
      <c r="A44" s="39" t="s">
        <v>31</v>
      </c>
      <c r="B44" s="27"/>
      <c r="C44" s="27"/>
      <c r="D44" s="28"/>
      <c r="E44" s="28"/>
      <c r="F44" s="28"/>
      <c r="G44" s="28"/>
      <c r="H44" s="30">
        <v>0.2</v>
      </c>
      <c r="I44" s="31">
        <f t="shared" si="3"/>
        <v>0</v>
      </c>
      <c r="J44" s="32"/>
      <c r="K44" s="38"/>
      <c r="L44" s="38"/>
    </row>
    <row r="45" spans="1:12" ht="22.5" x14ac:dyDescent="0.2">
      <c r="A45" s="39" t="s">
        <v>32</v>
      </c>
      <c r="B45" s="27"/>
      <c r="C45" s="27"/>
      <c r="D45" s="28"/>
      <c r="E45" s="28"/>
      <c r="F45" s="28"/>
      <c r="G45" s="28"/>
      <c r="H45" s="30">
        <v>0.2</v>
      </c>
      <c r="I45" s="31">
        <f t="shared" si="3"/>
        <v>0</v>
      </c>
      <c r="J45" s="32"/>
      <c r="K45" s="38"/>
      <c r="L45" s="38"/>
    </row>
    <row r="46" spans="1:12" ht="22.5" x14ac:dyDescent="0.2">
      <c r="A46" s="39" t="s">
        <v>33</v>
      </c>
      <c r="B46" s="27"/>
      <c r="C46" s="27"/>
      <c r="D46" s="28"/>
      <c r="E46" s="28"/>
      <c r="F46" s="28"/>
      <c r="G46" s="28"/>
      <c r="H46" s="30">
        <v>0.2</v>
      </c>
      <c r="I46" s="31">
        <f t="shared" si="3"/>
        <v>0</v>
      </c>
      <c r="J46" s="32"/>
      <c r="K46" s="38"/>
      <c r="L46" s="38"/>
    </row>
    <row r="47" spans="1:12" ht="22.5" x14ac:dyDescent="0.2">
      <c r="A47" s="39" t="s">
        <v>34</v>
      </c>
      <c r="B47" s="27"/>
      <c r="C47" s="27"/>
      <c r="D47" s="28"/>
      <c r="E47" s="28"/>
      <c r="F47" s="28"/>
      <c r="G47" s="28"/>
      <c r="H47" s="30">
        <v>0.2</v>
      </c>
      <c r="I47" s="31">
        <f t="shared" si="3"/>
        <v>0</v>
      </c>
      <c r="J47" s="32"/>
      <c r="K47" s="38"/>
      <c r="L47" s="38"/>
    </row>
    <row r="48" spans="1:12" ht="22.5" x14ac:dyDescent="0.2">
      <c r="A48" s="39" t="s">
        <v>35</v>
      </c>
      <c r="B48" s="27"/>
      <c r="C48" s="27"/>
      <c r="D48" s="28"/>
      <c r="E48" s="28"/>
      <c r="F48" s="28"/>
      <c r="G48" s="28"/>
      <c r="H48" s="30">
        <v>0.2</v>
      </c>
      <c r="I48" s="31">
        <f t="shared" si="3"/>
        <v>0</v>
      </c>
      <c r="J48" s="32"/>
      <c r="K48" s="38"/>
      <c r="L48" s="38"/>
    </row>
    <row r="49" spans="1:12" ht="22.5" x14ac:dyDescent="0.2">
      <c r="A49" s="39" t="s">
        <v>36</v>
      </c>
      <c r="B49" s="27"/>
      <c r="C49" s="27"/>
      <c r="D49" s="28"/>
      <c r="E49" s="28"/>
      <c r="F49" s="28"/>
      <c r="G49" s="28"/>
      <c r="H49" s="30">
        <v>0.2</v>
      </c>
      <c r="I49" s="31">
        <f t="shared" si="3"/>
        <v>0</v>
      </c>
      <c r="J49" s="32"/>
      <c r="K49" s="38"/>
      <c r="L49" s="38"/>
    </row>
    <row r="50" spans="1:12" ht="22.5" x14ac:dyDescent="0.2">
      <c r="A50" s="39" t="s">
        <v>37</v>
      </c>
      <c r="B50" s="27"/>
      <c r="C50" s="27"/>
      <c r="D50" s="28"/>
      <c r="E50" s="28"/>
      <c r="F50" s="28"/>
      <c r="G50" s="28"/>
      <c r="H50" s="30">
        <v>0.2</v>
      </c>
      <c r="I50" s="31">
        <f t="shared" si="3"/>
        <v>0</v>
      </c>
      <c r="J50" s="32"/>
      <c r="K50" s="38"/>
      <c r="L50" s="38"/>
    </row>
    <row r="51" spans="1:12" ht="22.5" x14ac:dyDescent="0.2">
      <c r="A51" s="39" t="s">
        <v>38</v>
      </c>
      <c r="B51" s="27"/>
      <c r="C51" s="27"/>
      <c r="D51" s="28"/>
      <c r="E51" s="28"/>
      <c r="F51" s="28"/>
      <c r="G51" s="28"/>
      <c r="H51" s="30">
        <v>0.2</v>
      </c>
      <c r="I51" s="31">
        <f t="shared" si="3"/>
        <v>0</v>
      </c>
      <c r="J51" s="32"/>
      <c r="K51" s="38"/>
      <c r="L51" s="38"/>
    </row>
    <row r="52" spans="1:12" ht="22.5" x14ac:dyDescent="0.2">
      <c r="A52" s="39" t="s">
        <v>39</v>
      </c>
      <c r="B52" s="27"/>
      <c r="C52" s="27"/>
      <c r="D52" s="28"/>
      <c r="E52" s="28"/>
      <c r="F52" s="28"/>
      <c r="G52" s="28"/>
      <c r="H52" s="30">
        <v>0.2</v>
      </c>
      <c r="I52" s="31">
        <f t="shared" si="3"/>
        <v>0</v>
      </c>
      <c r="J52" s="32"/>
      <c r="K52" s="38"/>
      <c r="L52" s="38"/>
    </row>
    <row r="53" spans="1:12" s="41" customFormat="1" ht="9.9499999999999993" customHeight="1" x14ac:dyDescent="0.2">
      <c r="A53" s="40"/>
    </row>
    <row r="54" spans="1:12" s="44" customFormat="1" ht="14.25" x14ac:dyDescent="0.2">
      <c r="A54" s="42" t="s">
        <v>40</v>
      </c>
      <c r="B54" s="43"/>
      <c r="C54" s="43"/>
      <c r="D54" s="43"/>
      <c r="E54" s="43"/>
      <c r="F54" s="43"/>
      <c r="G54" s="43"/>
      <c r="H54" s="43"/>
      <c r="I54" s="43"/>
      <c r="J54" s="43"/>
    </row>
    <row r="55" spans="1:12" s="4" customFormat="1" ht="9.9499999999999993" customHeight="1" x14ac:dyDescent="0.25">
      <c r="A55" s="1"/>
      <c r="B55" s="54"/>
      <c r="C55" s="2"/>
      <c r="D55" s="2"/>
      <c r="E55" s="2"/>
      <c r="F55" s="2"/>
      <c r="G55" s="2"/>
      <c r="H55" s="2"/>
      <c r="I55" s="2"/>
    </row>
    <row r="56" spans="1:12" ht="5.0999999999999996" customHeight="1" x14ac:dyDescent="0.2">
      <c r="B56" s="55"/>
      <c r="C56" s="45"/>
      <c r="D56" s="45"/>
      <c r="E56" s="45"/>
      <c r="F56" s="45"/>
      <c r="G56" s="45"/>
      <c r="H56" s="45"/>
      <c r="I56" s="45"/>
      <c r="J56" s="46"/>
      <c r="K56" s="47"/>
      <c r="L56" s="47"/>
    </row>
    <row r="57" spans="1:12" ht="36.75" customHeight="1" x14ac:dyDescent="0.2">
      <c r="A57" s="168" t="s">
        <v>41</v>
      </c>
      <c r="B57" s="168"/>
      <c r="C57" s="168"/>
      <c r="D57" s="168"/>
      <c r="E57" s="168"/>
      <c r="F57" s="168"/>
      <c r="G57" s="168"/>
      <c r="H57" s="168"/>
      <c r="I57" s="169"/>
      <c r="J57" s="48" t="s">
        <v>42</v>
      </c>
      <c r="K57" s="49"/>
      <c r="L57" s="49"/>
    </row>
    <row r="58" spans="1:12" ht="49.5" customHeight="1" x14ac:dyDescent="0.2">
      <c r="A58" s="168"/>
      <c r="B58" s="168"/>
      <c r="C58" s="168"/>
      <c r="D58" s="168"/>
      <c r="E58" s="168"/>
      <c r="F58" s="168"/>
      <c r="G58" s="168"/>
      <c r="H58" s="168"/>
      <c r="I58" s="169"/>
      <c r="J58" s="50" t="s">
        <v>43</v>
      </c>
      <c r="K58" s="51"/>
      <c r="L58" s="51"/>
    </row>
  </sheetData>
  <protectedRanges>
    <protectedRange password="C947" sqref="A75:A76" name="Plage1" securityDescriptor="O:WDG:WDD:(A;OICIIO;CC;;;CO)"/>
    <protectedRange password="C947" sqref="A70" name="Plage1_9" securityDescriptor="O:WDG:WDD:(A;OICIIO;CC;;;CO)"/>
    <protectedRange password="C947" sqref="A64" name="Plage1_4_1" securityDescriptor="O:WDG:WDD:(A;OICIIO;CC;;;CO)"/>
    <protectedRange password="C947" sqref="A67" name="Plage1_4_4" securityDescriptor="O:WDG:WDD:(A;OICIIO;CC;;;CO)"/>
  </protectedRanges>
  <mergeCells count="12">
    <mergeCell ref="L7:L8"/>
    <mergeCell ref="A10:A11"/>
    <mergeCell ref="A57:I58"/>
    <mergeCell ref="A22:K22"/>
    <mergeCell ref="A19:K19"/>
    <mergeCell ref="A12:A17"/>
    <mergeCell ref="A20:A21"/>
    <mergeCell ref="B6:H6"/>
    <mergeCell ref="E7:I7"/>
    <mergeCell ref="J7:J8"/>
    <mergeCell ref="K7:K8"/>
    <mergeCell ref="A9:K9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49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35" max="16383" man="1"/>
    <brk id="95" max="16383" man="1"/>
    <brk id="1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25DF3-A6C7-4358-A06E-90BD6FBEEE24}">
  <sheetPr>
    <pageSetUpPr fitToPage="1"/>
  </sheetPr>
  <dimension ref="A1:S63"/>
  <sheetViews>
    <sheetView tabSelected="1" view="pageLayout" zoomScaleNormal="100" workbookViewId="0">
      <selection activeCell="C14" sqref="C14"/>
    </sheetView>
  </sheetViews>
  <sheetFormatPr baseColWidth="10" defaultRowHeight="12.75" x14ac:dyDescent="0.2"/>
  <cols>
    <col min="1" max="1" width="12.140625" style="82" customWidth="1"/>
    <col min="2" max="2" width="5.5703125" style="82" customWidth="1"/>
    <col min="3" max="3" width="24.140625" style="82" customWidth="1"/>
    <col min="4" max="4" width="14.85546875" style="82" customWidth="1"/>
    <col min="5" max="5" width="11.140625" style="82" customWidth="1"/>
    <col min="6" max="6" width="14.85546875" style="82" customWidth="1"/>
    <col min="7" max="7" width="9.85546875" style="82" customWidth="1"/>
    <col min="8" max="8" width="9.28515625" style="82" customWidth="1"/>
    <col min="9" max="9" width="11.5703125" style="82" customWidth="1"/>
    <col min="10" max="11" width="10.140625" style="82" customWidth="1"/>
    <col min="12" max="12" width="11.42578125" style="91"/>
    <col min="13" max="13" width="10.5703125" style="91" customWidth="1"/>
    <col min="14" max="16" width="10.7109375" style="91" customWidth="1"/>
    <col min="17" max="17" width="10.5703125" style="91" customWidth="1"/>
    <col min="18" max="18" width="10.7109375" style="91" customWidth="1"/>
    <col min="19" max="19" width="10.5703125" style="91" customWidth="1"/>
    <col min="20" max="256" width="11.42578125" style="82"/>
    <col min="257" max="257" width="12.140625" style="82" customWidth="1"/>
    <col min="258" max="258" width="5.5703125" style="82" customWidth="1"/>
    <col min="259" max="259" width="24.140625" style="82" customWidth="1"/>
    <col min="260" max="260" width="14.85546875" style="82" customWidth="1"/>
    <col min="261" max="261" width="11.140625" style="82" customWidth="1"/>
    <col min="262" max="262" width="14.85546875" style="82" customWidth="1"/>
    <col min="263" max="263" width="9.85546875" style="82" customWidth="1"/>
    <col min="264" max="264" width="9.28515625" style="82" customWidth="1"/>
    <col min="265" max="265" width="11.5703125" style="82" customWidth="1"/>
    <col min="266" max="267" width="10.140625" style="82" customWidth="1"/>
    <col min="268" max="268" width="11.42578125" style="82"/>
    <col min="269" max="269" width="10.5703125" style="82" customWidth="1"/>
    <col min="270" max="272" width="10.7109375" style="82" customWidth="1"/>
    <col min="273" max="273" width="10.5703125" style="82" customWidth="1"/>
    <col min="274" max="274" width="10.7109375" style="82" customWidth="1"/>
    <col min="275" max="275" width="10.5703125" style="82" customWidth="1"/>
    <col min="276" max="512" width="11.42578125" style="82"/>
    <col min="513" max="513" width="12.140625" style="82" customWidth="1"/>
    <col min="514" max="514" width="5.5703125" style="82" customWidth="1"/>
    <col min="515" max="515" width="24.140625" style="82" customWidth="1"/>
    <col min="516" max="516" width="14.85546875" style="82" customWidth="1"/>
    <col min="517" max="517" width="11.140625" style="82" customWidth="1"/>
    <col min="518" max="518" width="14.85546875" style="82" customWidth="1"/>
    <col min="519" max="519" width="9.85546875" style="82" customWidth="1"/>
    <col min="520" max="520" width="9.28515625" style="82" customWidth="1"/>
    <col min="521" max="521" width="11.5703125" style="82" customWidth="1"/>
    <col min="522" max="523" width="10.140625" style="82" customWidth="1"/>
    <col min="524" max="524" width="11.42578125" style="82"/>
    <col min="525" max="525" width="10.5703125" style="82" customWidth="1"/>
    <col min="526" max="528" width="10.7109375" style="82" customWidth="1"/>
    <col min="529" max="529" width="10.5703125" style="82" customWidth="1"/>
    <col min="530" max="530" width="10.7109375" style="82" customWidth="1"/>
    <col min="531" max="531" width="10.5703125" style="82" customWidth="1"/>
    <col min="532" max="768" width="11.42578125" style="82"/>
    <col min="769" max="769" width="12.140625" style="82" customWidth="1"/>
    <col min="770" max="770" width="5.5703125" style="82" customWidth="1"/>
    <col min="771" max="771" width="24.140625" style="82" customWidth="1"/>
    <col min="772" max="772" width="14.85546875" style="82" customWidth="1"/>
    <col min="773" max="773" width="11.140625" style="82" customWidth="1"/>
    <col min="774" max="774" width="14.85546875" style="82" customWidth="1"/>
    <col min="775" max="775" width="9.85546875" style="82" customWidth="1"/>
    <col min="776" max="776" width="9.28515625" style="82" customWidth="1"/>
    <col min="777" max="777" width="11.5703125" style="82" customWidth="1"/>
    <col min="778" max="779" width="10.140625" style="82" customWidth="1"/>
    <col min="780" max="780" width="11.42578125" style="82"/>
    <col min="781" max="781" width="10.5703125" style="82" customWidth="1"/>
    <col min="782" max="784" width="10.7109375" style="82" customWidth="1"/>
    <col min="785" max="785" width="10.5703125" style="82" customWidth="1"/>
    <col min="786" max="786" width="10.7109375" style="82" customWidth="1"/>
    <col min="787" max="787" width="10.5703125" style="82" customWidth="1"/>
    <col min="788" max="1024" width="11.42578125" style="82"/>
    <col min="1025" max="1025" width="12.140625" style="82" customWidth="1"/>
    <col min="1026" max="1026" width="5.5703125" style="82" customWidth="1"/>
    <col min="1027" max="1027" width="24.140625" style="82" customWidth="1"/>
    <col min="1028" max="1028" width="14.85546875" style="82" customWidth="1"/>
    <col min="1029" max="1029" width="11.140625" style="82" customWidth="1"/>
    <col min="1030" max="1030" width="14.85546875" style="82" customWidth="1"/>
    <col min="1031" max="1031" width="9.85546875" style="82" customWidth="1"/>
    <col min="1032" max="1032" width="9.28515625" style="82" customWidth="1"/>
    <col min="1033" max="1033" width="11.5703125" style="82" customWidth="1"/>
    <col min="1034" max="1035" width="10.140625" style="82" customWidth="1"/>
    <col min="1036" max="1036" width="11.42578125" style="82"/>
    <col min="1037" max="1037" width="10.5703125" style="82" customWidth="1"/>
    <col min="1038" max="1040" width="10.7109375" style="82" customWidth="1"/>
    <col min="1041" max="1041" width="10.5703125" style="82" customWidth="1"/>
    <col min="1042" max="1042" width="10.7109375" style="82" customWidth="1"/>
    <col min="1043" max="1043" width="10.5703125" style="82" customWidth="1"/>
    <col min="1044" max="1280" width="11.42578125" style="82"/>
    <col min="1281" max="1281" width="12.140625" style="82" customWidth="1"/>
    <col min="1282" max="1282" width="5.5703125" style="82" customWidth="1"/>
    <col min="1283" max="1283" width="24.140625" style="82" customWidth="1"/>
    <col min="1284" max="1284" width="14.85546875" style="82" customWidth="1"/>
    <col min="1285" max="1285" width="11.140625" style="82" customWidth="1"/>
    <col min="1286" max="1286" width="14.85546875" style="82" customWidth="1"/>
    <col min="1287" max="1287" width="9.85546875" style="82" customWidth="1"/>
    <col min="1288" max="1288" width="9.28515625" style="82" customWidth="1"/>
    <col min="1289" max="1289" width="11.5703125" style="82" customWidth="1"/>
    <col min="1290" max="1291" width="10.140625" style="82" customWidth="1"/>
    <col min="1292" max="1292" width="11.42578125" style="82"/>
    <col min="1293" max="1293" width="10.5703125" style="82" customWidth="1"/>
    <col min="1294" max="1296" width="10.7109375" style="82" customWidth="1"/>
    <col min="1297" max="1297" width="10.5703125" style="82" customWidth="1"/>
    <col min="1298" max="1298" width="10.7109375" style="82" customWidth="1"/>
    <col min="1299" max="1299" width="10.5703125" style="82" customWidth="1"/>
    <col min="1300" max="1536" width="11.42578125" style="82"/>
    <col min="1537" max="1537" width="12.140625" style="82" customWidth="1"/>
    <col min="1538" max="1538" width="5.5703125" style="82" customWidth="1"/>
    <col min="1539" max="1539" width="24.140625" style="82" customWidth="1"/>
    <col min="1540" max="1540" width="14.85546875" style="82" customWidth="1"/>
    <col min="1541" max="1541" width="11.140625" style="82" customWidth="1"/>
    <col min="1542" max="1542" width="14.85546875" style="82" customWidth="1"/>
    <col min="1543" max="1543" width="9.85546875" style="82" customWidth="1"/>
    <col min="1544" max="1544" width="9.28515625" style="82" customWidth="1"/>
    <col min="1545" max="1545" width="11.5703125" style="82" customWidth="1"/>
    <col min="1546" max="1547" width="10.140625" style="82" customWidth="1"/>
    <col min="1548" max="1548" width="11.42578125" style="82"/>
    <col min="1549" max="1549" width="10.5703125" style="82" customWidth="1"/>
    <col min="1550" max="1552" width="10.7109375" style="82" customWidth="1"/>
    <col min="1553" max="1553" width="10.5703125" style="82" customWidth="1"/>
    <col min="1554" max="1554" width="10.7109375" style="82" customWidth="1"/>
    <col min="1555" max="1555" width="10.5703125" style="82" customWidth="1"/>
    <col min="1556" max="1792" width="11.42578125" style="82"/>
    <col min="1793" max="1793" width="12.140625" style="82" customWidth="1"/>
    <col min="1794" max="1794" width="5.5703125" style="82" customWidth="1"/>
    <col min="1795" max="1795" width="24.140625" style="82" customWidth="1"/>
    <col min="1796" max="1796" width="14.85546875" style="82" customWidth="1"/>
    <col min="1797" max="1797" width="11.140625" style="82" customWidth="1"/>
    <col min="1798" max="1798" width="14.85546875" style="82" customWidth="1"/>
    <col min="1799" max="1799" width="9.85546875" style="82" customWidth="1"/>
    <col min="1800" max="1800" width="9.28515625" style="82" customWidth="1"/>
    <col min="1801" max="1801" width="11.5703125" style="82" customWidth="1"/>
    <col min="1802" max="1803" width="10.140625" style="82" customWidth="1"/>
    <col min="1804" max="1804" width="11.42578125" style="82"/>
    <col min="1805" max="1805" width="10.5703125" style="82" customWidth="1"/>
    <col min="1806" max="1808" width="10.7109375" style="82" customWidth="1"/>
    <col min="1809" max="1809" width="10.5703125" style="82" customWidth="1"/>
    <col min="1810" max="1810" width="10.7109375" style="82" customWidth="1"/>
    <col min="1811" max="1811" width="10.5703125" style="82" customWidth="1"/>
    <col min="1812" max="2048" width="11.42578125" style="82"/>
    <col min="2049" max="2049" width="12.140625" style="82" customWidth="1"/>
    <col min="2050" max="2050" width="5.5703125" style="82" customWidth="1"/>
    <col min="2051" max="2051" width="24.140625" style="82" customWidth="1"/>
    <col min="2052" max="2052" width="14.85546875" style="82" customWidth="1"/>
    <col min="2053" max="2053" width="11.140625" style="82" customWidth="1"/>
    <col min="2054" max="2054" width="14.85546875" style="82" customWidth="1"/>
    <col min="2055" max="2055" width="9.85546875" style="82" customWidth="1"/>
    <col min="2056" max="2056" width="9.28515625" style="82" customWidth="1"/>
    <col min="2057" max="2057" width="11.5703125" style="82" customWidth="1"/>
    <col min="2058" max="2059" width="10.140625" style="82" customWidth="1"/>
    <col min="2060" max="2060" width="11.42578125" style="82"/>
    <col min="2061" max="2061" width="10.5703125" style="82" customWidth="1"/>
    <col min="2062" max="2064" width="10.7109375" style="82" customWidth="1"/>
    <col min="2065" max="2065" width="10.5703125" style="82" customWidth="1"/>
    <col min="2066" max="2066" width="10.7109375" style="82" customWidth="1"/>
    <col min="2067" max="2067" width="10.5703125" style="82" customWidth="1"/>
    <col min="2068" max="2304" width="11.42578125" style="82"/>
    <col min="2305" max="2305" width="12.140625" style="82" customWidth="1"/>
    <col min="2306" max="2306" width="5.5703125" style="82" customWidth="1"/>
    <col min="2307" max="2307" width="24.140625" style="82" customWidth="1"/>
    <col min="2308" max="2308" width="14.85546875" style="82" customWidth="1"/>
    <col min="2309" max="2309" width="11.140625" style="82" customWidth="1"/>
    <col min="2310" max="2310" width="14.85546875" style="82" customWidth="1"/>
    <col min="2311" max="2311" width="9.85546875" style="82" customWidth="1"/>
    <col min="2312" max="2312" width="9.28515625" style="82" customWidth="1"/>
    <col min="2313" max="2313" width="11.5703125" style="82" customWidth="1"/>
    <col min="2314" max="2315" width="10.140625" style="82" customWidth="1"/>
    <col min="2316" max="2316" width="11.42578125" style="82"/>
    <col min="2317" max="2317" width="10.5703125" style="82" customWidth="1"/>
    <col min="2318" max="2320" width="10.7109375" style="82" customWidth="1"/>
    <col min="2321" max="2321" width="10.5703125" style="82" customWidth="1"/>
    <col min="2322" max="2322" width="10.7109375" style="82" customWidth="1"/>
    <col min="2323" max="2323" width="10.5703125" style="82" customWidth="1"/>
    <col min="2324" max="2560" width="11.42578125" style="82"/>
    <col min="2561" max="2561" width="12.140625" style="82" customWidth="1"/>
    <col min="2562" max="2562" width="5.5703125" style="82" customWidth="1"/>
    <col min="2563" max="2563" width="24.140625" style="82" customWidth="1"/>
    <col min="2564" max="2564" width="14.85546875" style="82" customWidth="1"/>
    <col min="2565" max="2565" width="11.140625" style="82" customWidth="1"/>
    <col min="2566" max="2566" width="14.85546875" style="82" customWidth="1"/>
    <col min="2567" max="2567" width="9.85546875" style="82" customWidth="1"/>
    <col min="2568" max="2568" width="9.28515625" style="82" customWidth="1"/>
    <col min="2569" max="2569" width="11.5703125" style="82" customWidth="1"/>
    <col min="2570" max="2571" width="10.140625" style="82" customWidth="1"/>
    <col min="2572" max="2572" width="11.42578125" style="82"/>
    <col min="2573" max="2573" width="10.5703125" style="82" customWidth="1"/>
    <col min="2574" max="2576" width="10.7109375" style="82" customWidth="1"/>
    <col min="2577" max="2577" width="10.5703125" style="82" customWidth="1"/>
    <col min="2578" max="2578" width="10.7109375" style="82" customWidth="1"/>
    <col min="2579" max="2579" width="10.5703125" style="82" customWidth="1"/>
    <col min="2580" max="2816" width="11.42578125" style="82"/>
    <col min="2817" max="2817" width="12.140625" style="82" customWidth="1"/>
    <col min="2818" max="2818" width="5.5703125" style="82" customWidth="1"/>
    <col min="2819" max="2819" width="24.140625" style="82" customWidth="1"/>
    <col min="2820" max="2820" width="14.85546875" style="82" customWidth="1"/>
    <col min="2821" max="2821" width="11.140625" style="82" customWidth="1"/>
    <col min="2822" max="2822" width="14.85546875" style="82" customWidth="1"/>
    <col min="2823" max="2823" width="9.85546875" style="82" customWidth="1"/>
    <col min="2824" max="2824" width="9.28515625" style="82" customWidth="1"/>
    <col min="2825" max="2825" width="11.5703125" style="82" customWidth="1"/>
    <col min="2826" max="2827" width="10.140625" style="82" customWidth="1"/>
    <col min="2828" max="2828" width="11.42578125" style="82"/>
    <col min="2829" max="2829" width="10.5703125" style="82" customWidth="1"/>
    <col min="2830" max="2832" width="10.7109375" style="82" customWidth="1"/>
    <col min="2833" max="2833" width="10.5703125" style="82" customWidth="1"/>
    <col min="2834" max="2834" width="10.7109375" style="82" customWidth="1"/>
    <col min="2835" max="2835" width="10.5703125" style="82" customWidth="1"/>
    <col min="2836" max="3072" width="11.42578125" style="82"/>
    <col min="3073" max="3073" width="12.140625" style="82" customWidth="1"/>
    <col min="3074" max="3074" width="5.5703125" style="82" customWidth="1"/>
    <col min="3075" max="3075" width="24.140625" style="82" customWidth="1"/>
    <col min="3076" max="3076" width="14.85546875" style="82" customWidth="1"/>
    <col min="3077" max="3077" width="11.140625" style="82" customWidth="1"/>
    <col min="3078" max="3078" width="14.85546875" style="82" customWidth="1"/>
    <col min="3079" max="3079" width="9.85546875" style="82" customWidth="1"/>
    <col min="3080" max="3080" width="9.28515625" style="82" customWidth="1"/>
    <col min="3081" max="3081" width="11.5703125" style="82" customWidth="1"/>
    <col min="3082" max="3083" width="10.140625" style="82" customWidth="1"/>
    <col min="3084" max="3084" width="11.42578125" style="82"/>
    <col min="3085" max="3085" width="10.5703125" style="82" customWidth="1"/>
    <col min="3086" max="3088" width="10.7109375" style="82" customWidth="1"/>
    <col min="3089" max="3089" width="10.5703125" style="82" customWidth="1"/>
    <col min="3090" max="3090" width="10.7109375" style="82" customWidth="1"/>
    <col min="3091" max="3091" width="10.5703125" style="82" customWidth="1"/>
    <col min="3092" max="3328" width="11.42578125" style="82"/>
    <col min="3329" max="3329" width="12.140625" style="82" customWidth="1"/>
    <col min="3330" max="3330" width="5.5703125" style="82" customWidth="1"/>
    <col min="3331" max="3331" width="24.140625" style="82" customWidth="1"/>
    <col min="3332" max="3332" width="14.85546875" style="82" customWidth="1"/>
    <col min="3333" max="3333" width="11.140625" style="82" customWidth="1"/>
    <col min="3334" max="3334" width="14.85546875" style="82" customWidth="1"/>
    <col min="3335" max="3335" width="9.85546875" style="82" customWidth="1"/>
    <col min="3336" max="3336" width="9.28515625" style="82" customWidth="1"/>
    <col min="3337" max="3337" width="11.5703125" style="82" customWidth="1"/>
    <col min="3338" max="3339" width="10.140625" style="82" customWidth="1"/>
    <col min="3340" max="3340" width="11.42578125" style="82"/>
    <col min="3341" max="3341" width="10.5703125" style="82" customWidth="1"/>
    <col min="3342" max="3344" width="10.7109375" style="82" customWidth="1"/>
    <col min="3345" max="3345" width="10.5703125" style="82" customWidth="1"/>
    <col min="3346" max="3346" width="10.7109375" style="82" customWidth="1"/>
    <col min="3347" max="3347" width="10.5703125" style="82" customWidth="1"/>
    <col min="3348" max="3584" width="11.42578125" style="82"/>
    <col min="3585" max="3585" width="12.140625" style="82" customWidth="1"/>
    <col min="3586" max="3586" width="5.5703125" style="82" customWidth="1"/>
    <col min="3587" max="3587" width="24.140625" style="82" customWidth="1"/>
    <col min="3588" max="3588" width="14.85546875" style="82" customWidth="1"/>
    <col min="3589" max="3589" width="11.140625" style="82" customWidth="1"/>
    <col min="3590" max="3590" width="14.85546875" style="82" customWidth="1"/>
    <col min="3591" max="3591" width="9.85546875" style="82" customWidth="1"/>
    <col min="3592" max="3592" width="9.28515625" style="82" customWidth="1"/>
    <col min="3593" max="3593" width="11.5703125" style="82" customWidth="1"/>
    <col min="3594" max="3595" width="10.140625" style="82" customWidth="1"/>
    <col min="3596" max="3596" width="11.42578125" style="82"/>
    <col min="3597" max="3597" width="10.5703125" style="82" customWidth="1"/>
    <col min="3598" max="3600" width="10.7109375" style="82" customWidth="1"/>
    <col min="3601" max="3601" width="10.5703125" style="82" customWidth="1"/>
    <col min="3602" max="3602" width="10.7109375" style="82" customWidth="1"/>
    <col min="3603" max="3603" width="10.5703125" style="82" customWidth="1"/>
    <col min="3604" max="3840" width="11.42578125" style="82"/>
    <col min="3841" max="3841" width="12.140625" style="82" customWidth="1"/>
    <col min="3842" max="3842" width="5.5703125" style="82" customWidth="1"/>
    <col min="3843" max="3843" width="24.140625" style="82" customWidth="1"/>
    <col min="3844" max="3844" width="14.85546875" style="82" customWidth="1"/>
    <col min="3845" max="3845" width="11.140625" style="82" customWidth="1"/>
    <col min="3846" max="3846" width="14.85546875" style="82" customWidth="1"/>
    <col min="3847" max="3847" width="9.85546875" style="82" customWidth="1"/>
    <col min="3848" max="3848" width="9.28515625" style="82" customWidth="1"/>
    <col min="3849" max="3849" width="11.5703125" style="82" customWidth="1"/>
    <col min="3850" max="3851" width="10.140625" style="82" customWidth="1"/>
    <col min="3852" max="3852" width="11.42578125" style="82"/>
    <col min="3853" max="3853" width="10.5703125" style="82" customWidth="1"/>
    <col min="3854" max="3856" width="10.7109375" style="82" customWidth="1"/>
    <col min="3857" max="3857" width="10.5703125" style="82" customWidth="1"/>
    <col min="3858" max="3858" width="10.7109375" style="82" customWidth="1"/>
    <col min="3859" max="3859" width="10.5703125" style="82" customWidth="1"/>
    <col min="3860" max="4096" width="11.42578125" style="82"/>
    <col min="4097" max="4097" width="12.140625" style="82" customWidth="1"/>
    <col min="4098" max="4098" width="5.5703125" style="82" customWidth="1"/>
    <col min="4099" max="4099" width="24.140625" style="82" customWidth="1"/>
    <col min="4100" max="4100" width="14.85546875" style="82" customWidth="1"/>
    <col min="4101" max="4101" width="11.140625" style="82" customWidth="1"/>
    <col min="4102" max="4102" width="14.85546875" style="82" customWidth="1"/>
    <col min="4103" max="4103" width="9.85546875" style="82" customWidth="1"/>
    <col min="4104" max="4104" width="9.28515625" style="82" customWidth="1"/>
    <col min="4105" max="4105" width="11.5703125" style="82" customWidth="1"/>
    <col min="4106" max="4107" width="10.140625" style="82" customWidth="1"/>
    <col min="4108" max="4108" width="11.42578125" style="82"/>
    <col min="4109" max="4109" width="10.5703125" style="82" customWidth="1"/>
    <col min="4110" max="4112" width="10.7109375" style="82" customWidth="1"/>
    <col min="4113" max="4113" width="10.5703125" style="82" customWidth="1"/>
    <col min="4114" max="4114" width="10.7109375" style="82" customWidth="1"/>
    <col min="4115" max="4115" width="10.5703125" style="82" customWidth="1"/>
    <col min="4116" max="4352" width="11.42578125" style="82"/>
    <col min="4353" max="4353" width="12.140625" style="82" customWidth="1"/>
    <col min="4354" max="4354" width="5.5703125" style="82" customWidth="1"/>
    <col min="4355" max="4355" width="24.140625" style="82" customWidth="1"/>
    <col min="4356" max="4356" width="14.85546875" style="82" customWidth="1"/>
    <col min="4357" max="4357" width="11.140625" style="82" customWidth="1"/>
    <col min="4358" max="4358" width="14.85546875" style="82" customWidth="1"/>
    <col min="4359" max="4359" width="9.85546875" style="82" customWidth="1"/>
    <col min="4360" max="4360" width="9.28515625" style="82" customWidth="1"/>
    <col min="4361" max="4361" width="11.5703125" style="82" customWidth="1"/>
    <col min="4362" max="4363" width="10.140625" style="82" customWidth="1"/>
    <col min="4364" max="4364" width="11.42578125" style="82"/>
    <col min="4365" max="4365" width="10.5703125" style="82" customWidth="1"/>
    <col min="4366" max="4368" width="10.7109375" style="82" customWidth="1"/>
    <col min="4369" max="4369" width="10.5703125" style="82" customWidth="1"/>
    <col min="4370" max="4370" width="10.7109375" style="82" customWidth="1"/>
    <col min="4371" max="4371" width="10.5703125" style="82" customWidth="1"/>
    <col min="4372" max="4608" width="11.42578125" style="82"/>
    <col min="4609" max="4609" width="12.140625" style="82" customWidth="1"/>
    <col min="4610" max="4610" width="5.5703125" style="82" customWidth="1"/>
    <col min="4611" max="4611" width="24.140625" style="82" customWidth="1"/>
    <col min="4612" max="4612" width="14.85546875" style="82" customWidth="1"/>
    <col min="4613" max="4613" width="11.140625" style="82" customWidth="1"/>
    <col min="4614" max="4614" width="14.85546875" style="82" customWidth="1"/>
    <col min="4615" max="4615" width="9.85546875" style="82" customWidth="1"/>
    <col min="4616" max="4616" width="9.28515625" style="82" customWidth="1"/>
    <col min="4617" max="4617" width="11.5703125" style="82" customWidth="1"/>
    <col min="4618" max="4619" width="10.140625" style="82" customWidth="1"/>
    <col min="4620" max="4620" width="11.42578125" style="82"/>
    <col min="4621" max="4621" width="10.5703125" style="82" customWidth="1"/>
    <col min="4622" max="4624" width="10.7109375" style="82" customWidth="1"/>
    <col min="4625" max="4625" width="10.5703125" style="82" customWidth="1"/>
    <col min="4626" max="4626" width="10.7109375" style="82" customWidth="1"/>
    <col min="4627" max="4627" width="10.5703125" style="82" customWidth="1"/>
    <col min="4628" max="4864" width="11.42578125" style="82"/>
    <col min="4865" max="4865" width="12.140625" style="82" customWidth="1"/>
    <col min="4866" max="4866" width="5.5703125" style="82" customWidth="1"/>
    <col min="4867" max="4867" width="24.140625" style="82" customWidth="1"/>
    <col min="4868" max="4868" width="14.85546875" style="82" customWidth="1"/>
    <col min="4869" max="4869" width="11.140625" style="82" customWidth="1"/>
    <col min="4870" max="4870" width="14.85546875" style="82" customWidth="1"/>
    <col min="4871" max="4871" width="9.85546875" style="82" customWidth="1"/>
    <col min="4872" max="4872" width="9.28515625" style="82" customWidth="1"/>
    <col min="4873" max="4873" width="11.5703125" style="82" customWidth="1"/>
    <col min="4874" max="4875" width="10.140625" style="82" customWidth="1"/>
    <col min="4876" max="4876" width="11.42578125" style="82"/>
    <col min="4877" max="4877" width="10.5703125" style="82" customWidth="1"/>
    <col min="4878" max="4880" width="10.7109375" style="82" customWidth="1"/>
    <col min="4881" max="4881" width="10.5703125" style="82" customWidth="1"/>
    <col min="4882" max="4882" width="10.7109375" style="82" customWidth="1"/>
    <col min="4883" max="4883" width="10.5703125" style="82" customWidth="1"/>
    <col min="4884" max="5120" width="11.42578125" style="82"/>
    <col min="5121" max="5121" width="12.140625" style="82" customWidth="1"/>
    <col min="5122" max="5122" width="5.5703125" style="82" customWidth="1"/>
    <col min="5123" max="5123" width="24.140625" style="82" customWidth="1"/>
    <col min="5124" max="5124" width="14.85546875" style="82" customWidth="1"/>
    <col min="5125" max="5125" width="11.140625" style="82" customWidth="1"/>
    <col min="5126" max="5126" width="14.85546875" style="82" customWidth="1"/>
    <col min="5127" max="5127" width="9.85546875" style="82" customWidth="1"/>
    <col min="5128" max="5128" width="9.28515625" style="82" customWidth="1"/>
    <col min="5129" max="5129" width="11.5703125" style="82" customWidth="1"/>
    <col min="5130" max="5131" width="10.140625" style="82" customWidth="1"/>
    <col min="5132" max="5132" width="11.42578125" style="82"/>
    <col min="5133" max="5133" width="10.5703125" style="82" customWidth="1"/>
    <col min="5134" max="5136" width="10.7109375" style="82" customWidth="1"/>
    <col min="5137" max="5137" width="10.5703125" style="82" customWidth="1"/>
    <col min="5138" max="5138" width="10.7109375" style="82" customWidth="1"/>
    <col min="5139" max="5139" width="10.5703125" style="82" customWidth="1"/>
    <col min="5140" max="5376" width="11.42578125" style="82"/>
    <col min="5377" max="5377" width="12.140625" style="82" customWidth="1"/>
    <col min="5378" max="5378" width="5.5703125" style="82" customWidth="1"/>
    <col min="5379" max="5379" width="24.140625" style="82" customWidth="1"/>
    <col min="5380" max="5380" width="14.85546875" style="82" customWidth="1"/>
    <col min="5381" max="5381" width="11.140625" style="82" customWidth="1"/>
    <col min="5382" max="5382" width="14.85546875" style="82" customWidth="1"/>
    <col min="5383" max="5383" width="9.85546875" style="82" customWidth="1"/>
    <col min="5384" max="5384" width="9.28515625" style="82" customWidth="1"/>
    <col min="5385" max="5385" width="11.5703125" style="82" customWidth="1"/>
    <col min="5386" max="5387" width="10.140625" style="82" customWidth="1"/>
    <col min="5388" max="5388" width="11.42578125" style="82"/>
    <col min="5389" max="5389" width="10.5703125" style="82" customWidth="1"/>
    <col min="5390" max="5392" width="10.7109375" style="82" customWidth="1"/>
    <col min="5393" max="5393" width="10.5703125" style="82" customWidth="1"/>
    <col min="5394" max="5394" width="10.7109375" style="82" customWidth="1"/>
    <col min="5395" max="5395" width="10.5703125" style="82" customWidth="1"/>
    <col min="5396" max="5632" width="11.42578125" style="82"/>
    <col min="5633" max="5633" width="12.140625" style="82" customWidth="1"/>
    <col min="5634" max="5634" width="5.5703125" style="82" customWidth="1"/>
    <col min="5635" max="5635" width="24.140625" style="82" customWidth="1"/>
    <col min="5636" max="5636" width="14.85546875" style="82" customWidth="1"/>
    <col min="5637" max="5637" width="11.140625" style="82" customWidth="1"/>
    <col min="5638" max="5638" width="14.85546875" style="82" customWidth="1"/>
    <col min="5639" max="5639" width="9.85546875" style="82" customWidth="1"/>
    <col min="5640" max="5640" width="9.28515625" style="82" customWidth="1"/>
    <col min="5641" max="5641" width="11.5703125" style="82" customWidth="1"/>
    <col min="5642" max="5643" width="10.140625" style="82" customWidth="1"/>
    <col min="5644" max="5644" width="11.42578125" style="82"/>
    <col min="5645" max="5645" width="10.5703125" style="82" customWidth="1"/>
    <col min="5646" max="5648" width="10.7109375" style="82" customWidth="1"/>
    <col min="5649" max="5649" width="10.5703125" style="82" customWidth="1"/>
    <col min="5650" max="5650" width="10.7109375" style="82" customWidth="1"/>
    <col min="5651" max="5651" width="10.5703125" style="82" customWidth="1"/>
    <col min="5652" max="5888" width="11.42578125" style="82"/>
    <col min="5889" max="5889" width="12.140625" style="82" customWidth="1"/>
    <col min="5890" max="5890" width="5.5703125" style="82" customWidth="1"/>
    <col min="5891" max="5891" width="24.140625" style="82" customWidth="1"/>
    <col min="5892" max="5892" width="14.85546875" style="82" customWidth="1"/>
    <col min="5893" max="5893" width="11.140625" style="82" customWidth="1"/>
    <col min="5894" max="5894" width="14.85546875" style="82" customWidth="1"/>
    <col min="5895" max="5895" width="9.85546875" style="82" customWidth="1"/>
    <col min="5896" max="5896" width="9.28515625" style="82" customWidth="1"/>
    <col min="5897" max="5897" width="11.5703125" style="82" customWidth="1"/>
    <col min="5898" max="5899" width="10.140625" style="82" customWidth="1"/>
    <col min="5900" max="5900" width="11.42578125" style="82"/>
    <col min="5901" max="5901" width="10.5703125" style="82" customWidth="1"/>
    <col min="5902" max="5904" width="10.7109375" style="82" customWidth="1"/>
    <col min="5905" max="5905" width="10.5703125" style="82" customWidth="1"/>
    <col min="5906" max="5906" width="10.7109375" style="82" customWidth="1"/>
    <col min="5907" max="5907" width="10.5703125" style="82" customWidth="1"/>
    <col min="5908" max="6144" width="11.42578125" style="82"/>
    <col min="6145" max="6145" width="12.140625" style="82" customWidth="1"/>
    <col min="6146" max="6146" width="5.5703125" style="82" customWidth="1"/>
    <col min="6147" max="6147" width="24.140625" style="82" customWidth="1"/>
    <col min="6148" max="6148" width="14.85546875" style="82" customWidth="1"/>
    <col min="6149" max="6149" width="11.140625" style="82" customWidth="1"/>
    <col min="6150" max="6150" width="14.85546875" style="82" customWidth="1"/>
    <col min="6151" max="6151" width="9.85546875" style="82" customWidth="1"/>
    <col min="6152" max="6152" width="9.28515625" style="82" customWidth="1"/>
    <col min="6153" max="6153" width="11.5703125" style="82" customWidth="1"/>
    <col min="6154" max="6155" width="10.140625" style="82" customWidth="1"/>
    <col min="6156" max="6156" width="11.42578125" style="82"/>
    <col min="6157" max="6157" width="10.5703125" style="82" customWidth="1"/>
    <col min="6158" max="6160" width="10.7109375" style="82" customWidth="1"/>
    <col min="6161" max="6161" width="10.5703125" style="82" customWidth="1"/>
    <col min="6162" max="6162" width="10.7109375" style="82" customWidth="1"/>
    <col min="6163" max="6163" width="10.5703125" style="82" customWidth="1"/>
    <col min="6164" max="6400" width="11.42578125" style="82"/>
    <col min="6401" max="6401" width="12.140625" style="82" customWidth="1"/>
    <col min="6402" max="6402" width="5.5703125" style="82" customWidth="1"/>
    <col min="6403" max="6403" width="24.140625" style="82" customWidth="1"/>
    <col min="6404" max="6404" width="14.85546875" style="82" customWidth="1"/>
    <col min="6405" max="6405" width="11.140625" style="82" customWidth="1"/>
    <col min="6406" max="6406" width="14.85546875" style="82" customWidth="1"/>
    <col min="6407" max="6407" width="9.85546875" style="82" customWidth="1"/>
    <col min="6408" max="6408" width="9.28515625" style="82" customWidth="1"/>
    <col min="6409" max="6409" width="11.5703125" style="82" customWidth="1"/>
    <col min="6410" max="6411" width="10.140625" style="82" customWidth="1"/>
    <col min="6412" max="6412" width="11.42578125" style="82"/>
    <col min="6413" max="6413" width="10.5703125" style="82" customWidth="1"/>
    <col min="6414" max="6416" width="10.7109375" style="82" customWidth="1"/>
    <col min="6417" max="6417" width="10.5703125" style="82" customWidth="1"/>
    <col min="6418" max="6418" width="10.7109375" style="82" customWidth="1"/>
    <col min="6419" max="6419" width="10.5703125" style="82" customWidth="1"/>
    <col min="6420" max="6656" width="11.42578125" style="82"/>
    <col min="6657" max="6657" width="12.140625" style="82" customWidth="1"/>
    <col min="6658" max="6658" width="5.5703125" style="82" customWidth="1"/>
    <col min="6659" max="6659" width="24.140625" style="82" customWidth="1"/>
    <col min="6660" max="6660" width="14.85546875" style="82" customWidth="1"/>
    <col min="6661" max="6661" width="11.140625" style="82" customWidth="1"/>
    <col min="6662" max="6662" width="14.85546875" style="82" customWidth="1"/>
    <col min="6663" max="6663" width="9.85546875" style="82" customWidth="1"/>
    <col min="6664" max="6664" width="9.28515625" style="82" customWidth="1"/>
    <col min="6665" max="6665" width="11.5703125" style="82" customWidth="1"/>
    <col min="6666" max="6667" width="10.140625" style="82" customWidth="1"/>
    <col min="6668" max="6668" width="11.42578125" style="82"/>
    <col min="6669" max="6669" width="10.5703125" style="82" customWidth="1"/>
    <col min="6670" max="6672" width="10.7109375" style="82" customWidth="1"/>
    <col min="6673" max="6673" width="10.5703125" style="82" customWidth="1"/>
    <col min="6674" max="6674" width="10.7109375" style="82" customWidth="1"/>
    <col min="6675" max="6675" width="10.5703125" style="82" customWidth="1"/>
    <col min="6676" max="6912" width="11.42578125" style="82"/>
    <col min="6913" max="6913" width="12.140625" style="82" customWidth="1"/>
    <col min="6914" max="6914" width="5.5703125" style="82" customWidth="1"/>
    <col min="6915" max="6915" width="24.140625" style="82" customWidth="1"/>
    <col min="6916" max="6916" width="14.85546875" style="82" customWidth="1"/>
    <col min="6917" max="6917" width="11.140625" style="82" customWidth="1"/>
    <col min="6918" max="6918" width="14.85546875" style="82" customWidth="1"/>
    <col min="6919" max="6919" width="9.85546875" style="82" customWidth="1"/>
    <col min="6920" max="6920" width="9.28515625" style="82" customWidth="1"/>
    <col min="6921" max="6921" width="11.5703125" style="82" customWidth="1"/>
    <col min="6922" max="6923" width="10.140625" style="82" customWidth="1"/>
    <col min="6924" max="6924" width="11.42578125" style="82"/>
    <col min="6925" max="6925" width="10.5703125" style="82" customWidth="1"/>
    <col min="6926" max="6928" width="10.7109375" style="82" customWidth="1"/>
    <col min="6929" max="6929" width="10.5703125" style="82" customWidth="1"/>
    <col min="6930" max="6930" width="10.7109375" style="82" customWidth="1"/>
    <col min="6931" max="6931" width="10.5703125" style="82" customWidth="1"/>
    <col min="6932" max="7168" width="11.42578125" style="82"/>
    <col min="7169" max="7169" width="12.140625" style="82" customWidth="1"/>
    <col min="7170" max="7170" width="5.5703125" style="82" customWidth="1"/>
    <col min="7171" max="7171" width="24.140625" style="82" customWidth="1"/>
    <col min="7172" max="7172" width="14.85546875" style="82" customWidth="1"/>
    <col min="7173" max="7173" width="11.140625" style="82" customWidth="1"/>
    <col min="7174" max="7174" width="14.85546875" style="82" customWidth="1"/>
    <col min="7175" max="7175" width="9.85546875" style="82" customWidth="1"/>
    <col min="7176" max="7176" width="9.28515625" style="82" customWidth="1"/>
    <col min="7177" max="7177" width="11.5703125" style="82" customWidth="1"/>
    <col min="7178" max="7179" width="10.140625" style="82" customWidth="1"/>
    <col min="7180" max="7180" width="11.42578125" style="82"/>
    <col min="7181" max="7181" width="10.5703125" style="82" customWidth="1"/>
    <col min="7182" max="7184" width="10.7109375" style="82" customWidth="1"/>
    <col min="7185" max="7185" width="10.5703125" style="82" customWidth="1"/>
    <col min="7186" max="7186" width="10.7109375" style="82" customWidth="1"/>
    <col min="7187" max="7187" width="10.5703125" style="82" customWidth="1"/>
    <col min="7188" max="7424" width="11.42578125" style="82"/>
    <col min="7425" max="7425" width="12.140625" style="82" customWidth="1"/>
    <col min="7426" max="7426" width="5.5703125" style="82" customWidth="1"/>
    <col min="7427" max="7427" width="24.140625" style="82" customWidth="1"/>
    <col min="7428" max="7428" width="14.85546875" style="82" customWidth="1"/>
    <col min="7429" max="7429" width="11.140625" style="82" customWidth="1"/>
    <col min="7430" max="7430" width="14.85546875" style="82" customWidth="1"/>
    <col min="7431" max="7431" width="9.85546875" style="82" customWidth="1"/>
    <col min="7432" max="7432" width="9.28515625" style="82" customWidth="1"/>
    <col min="7433" max="7433" width="11.5703125" style="82" customWidth="1"/>
    <col min="7434" max="7435" width="10.140625" style="82" customWidth="1"/>
    <col min="7436" max="7436" width="11.42578125" style="82"/>
    <col min="7437" max="7437" width="10.5703125" style="82" customWidth="1"/>
    <col min="7438" max="7440" width="10.7109375" style="82" customWidth="1"/>
    <col min="7441" max="7441" width="10.5703125" style="82" customWidth="1"/>
    <col min="7442" max="7442" width="10.7109375" style="82" customWidth="1"/>
    <col min="7443" max="7443" width="10.5703125" style="82" customWidth="1"/>
    <col min="7444" max="7680" width="11.42578125" style="82"/>
    <col min="7681" max="7681" width="12.140625" style="82" customWidth="1"/>
    <col min="7682" max="7682" width="5.5703125" style="82" customWidth="1"/>
    <col min="7683" max="7683" width="24.140625" style="82" customWidth="1"/>
    <col min="7684" max="7684" width="14.85546875" style="82" customWidth="1"/>
    <col min="7685" max="7685" width="11.140625" style="82" customWidth="1"/>
    <col min="7686" max="7686" width="14.85546875" style="82" customWidth="1"/>
    <col min="7687" max="7687" width="9.85546875" style="82" customWidth="1"/>
    <col min="7688" max="7688" width="9.28515625" style="82" customWidth="1"/>
    <col min="7689" max="7689" width="11.5703125" style="82" customWidth="1"/>
    <col min="7690" max="7691" width="10.140625" style="82" customWidth="1"/>
    <col min="7692" max="7692" width="11.42578125" style="82"/>
    <col min="7693" max="7693" width="10.5703125" style="82" customWidth="1"/>
    <col min="7694" max="7696" width="10.7109375" style="82" customWidth="1"/>
    <col min="7697" max="7697" width="10.5703125" style="82" customWidth="1"/>
    <col min="7698" max="7698" width="10.7109375" style="82" customWidth="1"/>
    <col min="7699" max="7699" width="10.5703125" style="82" customWidth="1"/>
    <col min="7700" max="7936" width="11.42578125" style="82"/>
    <col min="7937" max="7937" width="12.140625" style="82" customWidth="1"/>
    <col min="7938" max="7938" width="5.5703125" style="82" customWidth="1"/>
    <col min="7939" max="7939" width="24.140625" style="82" customWidth="1"/>
    <col min="7940" max="7940" width="14.85546875" style="82" customWidth="1"/>
    <col min="7941" max="7941" width="11.140625" style="82" customWidth="1"/>
    <col min="7942" max="7942" width="14.85546875" style="82" customWidth="1"/>
    <col min="7943" max="7943" width="9.85546875" style="82" customWidth="1"/>
    <col min="7944" max="7944" width="9.28515625" style="82" customWidth="1"/>
    <col min="7945" max="7945" width="11.5703125" style="82" customWidth="1"/>
    <col min="7946" max="7947" width="10.140625" style="82" customWidth="1"/>
    <col min="7948" max="7948" width="11.42578125" style="82"/>
    <col min="7949" max="7949" width="10.5703125" style="82" customWidth="1"/>
    <col min="7950" max="7952" width="10.7109375" style="82" customWidth="1"/>
    <col min="7953" max="7953" width="10.5703125" style="82" customWidth="1"/>
    <col min="7954" max="7954" width="10.7109375" style="82" customWidth="1"/>
    <col min="7955" max="7955" width="10.5703125" style="82" customWidth="1"/>
    <col min="7956" max="8192" width="11.42578125" style="82"/>
    <col min="8193" max="8193" width="12.140625" style="82" customWidth="1"/>
    <col min="8194" max="8194" width="5.5703125" style="82" customWidth="1"/>
    <col min="8195" max="8195" width="24.140625" style="82" customWidth="1"/>
    <col min="8196" max="8196" width="14.85546875" style="82" customWidth="1"/>
    <col min="8197" max="8197" width="11.140625" style="82" customWidth="1"/>
    <col min="8198" max="8198" width="14.85546875" style="82" customWidth="1"/>
    <col min="8199" max="8199" width="9.85546875" style="82" customWidth="1"/>
    <col min="8200" max="8200" width="9.28515625" style="82" customWidth="1"/>
    <col min="8201" max="8201" width="11.5703125" style="82" customWidth="1"/>
    <col min="8202" max="8203" width="10.140625" style="82" customWidth="1"/>
    <col min="8204" max="8204" width="11.42578125" style="82"/>
    <col min="8205" max="8205" width="10.5703125" style="82" customWidth="1"/>
    <col min="8206" max="8208" width="10.7109375" style="82" customWidth="1"/>
    <col min="8209" max="8209" width="10.5703125" style="82" customWidth="1"/>
    <col min="8210" max="8210" width="10.7109375" style="82" customWidth="1"/>
    <col min="8211" max="8211" width="10.5703125" style="82" customWidth="1"/>
    <col min="8212" max="8448" width="11.42578125" style="82"/>
    <col min="8449" max="8449" width="12.140625" style="82" customWidth="1"/>
    <col min="8450" max="8450" width="5.5703125" style="82" customWidth="1"/>
    <col min="8451" max="8451" width="24.140625" style="82" customWidth="1"/>
    <col min="8452" max="8452" width="14.85546875" style="82" customWidth="1"/>
    <col min="8453" max="8453" width="11.140625" style="82" customWidth="1"/>
    <col min="8454" max="8454" width="14.85546875" style="82" customWidth="1"/>
    <col min="8455" max="8455" width="9.85546875" style="82" customWidth="1"/>
    <col min="8456" max="8456" width="9.28515625" style="82" customWidth="1"/>
    <col min="8457" max="8457" width="11.5703125" style="82" customWidth="1"/>
    <col min="8458" max="8459" width="10.140625" style="82" customWidth="1"/>
    <col min="8460" max="8460" width="11.42578125" style="82"/>
    <col min="8461" max="8461" width="10.5703125" style="82" customWidth="1"/>
    <col min="8462" max="8464" width="10.7109375" style="82" customWidth="1"/>
    <col min="8465" max="8465" width="10.5703125" style="82" customWidth="1"/>
    <col min="8466" max="8466" width="10.7109375" style="82" customWidth="1"/>
    <col min="8467" max="8467" width="10.5703125" style="82" customWidth="1"/>
    <col min="8468" max="8704" width="11.42578125" style="82"/>
    <col min="8705" max="8705" width="12.140625" style="82" customWidth="1"/>
    <col min="8706" max="8706" width="5.5703125" style="82" customWidth="1"/>
    <col min="8707" max="8707" width="24.140625" style="82" customWidth="1"/>
    <col min="8708" max="8708" width="14.85546875" style="82" customWidth="1"/>
    <col min="8709" max="8709" width="11.140625" style="82" customWidth="1"/>
    <col min="8710" max="8710" width="14.85546875" style="82" customWidth="1"/>
    <col min="8711" max="8711" width="9.85546875" style="82" customWidth="1"/>
    <col min="8712" max="8712" width="9.28515625" style="82" customWidth="1"/>
    <col min="8713" max="8713" width="11.5703125" style="82" customWidth="1"/>
    <col min="8714" max="8715" width="10.140625" style="82" customWidth="1"/>
    <col min="8716" max="8716" width="11.42578125" style="82"/>
    <col min="8717" max="8717" width="10.5703125" style="82" customWidth="1"/>
    <col min="8718" max="8720" width="10.7109375" style="82" customWidth="1"/>
    <col min="8721" max="8721" width="10.5703125" style="82" customWidth="1"/>
    <col min="8722" max="8722" width="10.7109375" style="82" customWidth="1"/>
    <col min="8723" max="8723" width="10.5703125" style="82" customWidth="1"/>
    <col min="8724" max="8960" width="11.42578125" style="82"/>
    <col min="8961" max="8961" width="12.140625" style="82" customWidth="1"/>
    <col min="8962" max="8962" width="5.5703125" style="82" customWidth="1"/>
    <col min="8963" max="8963" width="24.140625" style="82" customWidth="1"/>
    <col min="8964" max="8964" width="14.85546875" style="82" customWidth="1"/>
    <col min="8965" max="8965" width="11.140625" style="82" customWidth="1"/>
    <col min="8966" max="8966" width="14.85546875" style="82" customWidth="1"/>
    <col min="8967" max="8967" width="9.85546875" style="82" customWidth="1"/>
    <col min="8968" max="8968" width="9.28515625" style="82" customWidth="1"/>
    <col min="8969" max="8969" width="11.5703125" style="82" customWidth="1"/>
    <col min="8970" max="8971" width="10.140625" style="82" customWidth="1"/>
    <col min="8972" max="8972" width="11.42578125" style="82"/>
    <col min="8973" max="8973" width="10.5703125" style="82" customWidth="1"/>
    <col min="8974" max="8976" width="10.7109375" style="82" customWidth="1"/>
    <col min="8977" max="8977" width="10.5703125" style="82" customWidth="1"/>
    <col min="8978" max="8978" width="10.7109375" style="82" customWidth="1"/>
    <col min="8979" max="8979" width="10.5703125" style="82" customWidth="1"/>
    <col min="8980" max="9216" width="11.42578125" style="82"/>
    <col min="9217" max="9217" width="12.140625" style="82" customWidth="1"/>
    <col min="9218" max="9218" width="5.5703125" style="82" customWidth="1"/>
    <col min="9219" max="9219" width="24.140625" style="82" customWidth="1"/>
    <col min="9220" max="9220" width="14.85546875" style="82" customWidth="1"/>
    <col min="9221" max="9221" width="11.140625" style="82" customWidth="1"/>
    <col min="9222" max="9222" width="14.85546875" style="82" customWidth="1"/>
    <col min="9223" max="9223" width="9.85546875" style="82" customWidth="1"/>
    <col min="9224" max="9224" width="9.28515625" style="82" customWidth="1"/>
    <col min="9225" max="9225" width="11.5703125" style="82" customWidth="1"/>
    <col min="9226" max="9227" width="10.140625" style="82" customWidth="1"/>
    <col min="9228" max="9228" width="11.42578125" style="82"/>
    <col min="9229" max="9229" width="10.5703125" style="82" customWidth="1"/>
    <col min="9230" max="9232" width="10.7109375" style="82" customWidth="1"/>
    <col min="9233" max="9233" width="10.5703125" style="82" customWidth="1"/>
    <col min="9234" max="9234" width="10.7109375" style="82" customWidth="1"/>
    <col min="9235" max="9235" width="10.5703125" style="82" customWidth="1"/>
    <col min="9236" max="9472" width="11.42578125" style="82"/>
    <col min="9473" max="9473" width="12.140625" style="82" customWidth="1"/>
    <col min="9474" max="9474" width="5.5703125" style="82" customWidth="1"/>
    <col min="9475" max="9475" width="24.140625" style="82" customWidth="1"/>
    <col min="9476" max="9476" width="14.85546875" style="82" customWidth="1"/>
    <col min="9477" max="9477" width="11.140625" style="82" customWidth="1"/>
    <col min="9478" max="9478" width="14.85546875" style="82" customWidth="1"/>
    <col min="9479" max="9479" width="9.85546875" style="82" customWidth="1"/>
    <col min="9480" max="9480" width="9.28515625" style="82" customWidth="1"/>
    <col min="9481" max="9481" width="11.5703125" style="82" customWidth="1"/>
    <col min="9482" max="9483" width="10.140625" style="82" customWidth="1"/>
    <col min="9484" max="9484" width="11.42578125" style="82"/>
    <col min="9485" max="9485" width="10.5703125" style="82" customWidth="1"/>
    <col min="9486" max="9488" width="10.7109375" style="82" customWidth="1"/>
    <col min="9489" max="9489" width="10.5703125" style="82" customWidth="1"/>
    <col min="9490" max="9490" width="10.7109375" style="82" customWidth="1"/>
    <col min="9491" max="9491" width="10.5703125" style="82" customWidth="1"/>
    <col min="9492" max="9728" width="11.42578125" style="82"/>
    <col min="9729" max="9729" width="12.140625" style="82" customWidth="1"/>
    <col min="9730" max="9730" width="5.5703125" style="82" customWidth="1"/>
    <col min="9731" max="9731" width="24.140625" style="82" customWidth="1"/>
    <col min="9732" max="9732" width="14.85546875" style="82" customWidth="1"/>
    <col min="9733" max="9733" width="11.140625" style="82" customWidth="1"/>
    <col min="9734" max="9734" width="14.85546875" style="82" customWidth="1"/>
    <col min="9735" max="9735" width="9.85546875" style="82" customWidth="1"/>
    <col min="9736" max="9736" width="9.28515625" style="82" customWidth="1"/>
    <col min="9737" max="9737" width="11.5703125" style="82" customWidth="1"/>
    <col min="9738" max="9739" width="10.140625" style="82" customWidth="1"/>
    <col min="9740" max="9740" width="11.42578125" style="82"/>
    <col min="9741" max="9741" width="10.5703125" style="82" customWidth="1"/>
    <col min="9742" max="9744" width="10.7109375" style="82" customWidth="1"/>
    <col min="9745" max="9745" width="10.5703125" style="82" customWidth="1"/>
    <col min="9746" max="9746" width="10.7109375" style="82" customWidth="1"/>
    <col min="9747" max="9747" width="10.5703125" style="82" customWidth="1"/>
    <col min="9748" max="9984" width="11.42578125" style="82"/>
    <col min="9985" max="9985" width="12.140625" style="82" customWidth="1"/>
    <col min="9986" max="9986" width="5.5703125" style="82" customWidth="1"/>
    <col min="9987" max="9987" width="24.140625" style="82" customWidth="1"/>
    <col min="9988" max="9988" width="14.85546875" style="82" customWidth="1"/>
    <col min="9989" max="9989" width="11.140625" style="82" customWidth="1"/>
    <col min="9990" max="9990" width="14.85546875" style="82" customWidth="1"/>
    <col min="9991" max="9991" width="9.85546875" style="82" customWidth="1"/>
    <col min="9992" max="9992" width="9.28515625" style="82" customWidth="1"/>
    <col min="9993" max="9993" width="11.5703125" style="82" customWidth="1"/>
    <col min="9994" max="9995" width="10.140625" style="82" customWidth="1"/>
    <col min="9996" max="9996" width="11.42578125" style="82"/>
    <col min="9997" max="9997" width="10.5703125" style="82" customWidth="1"/>
    <col min="9998" max="10000" width="10.7109375" style="82" customWidth="1"/>
    <col min="10001" max="10001" width="10.5703125" style="82" customWidth="1"/>
    <col min="10002" max="10002" width="10.7109375" style="82" customWidth="1"/>
    <col min="10003" max="10003" width="10.5703125" style="82" customWidth="1"/>
    <col min="10004" max="10240" width="11.42578125" style="82"/>
    <col min="10241" max="10241" width="12.140625" style="82" customWidth="1"/>
    <col min="10242" max="10242" width="5.5703125" style="82" customWidth="1"/>
    <col min="10243" max="10243" width="24.140625" style="82" customWidth="1"/>
    <col min="10244" max="10244" width="14.85546875" style="82" customWidth="1"/>
    <col min="10245" max="10245" width="11.140625" style="82" customWidth="1"/>
    <col min="10246" max="10246" width="14.85546875" style="82" customWidth="1"/>
    <col min="10247" max="10247" width="9.85546875" style="82" customWidth="1"/>
    <col min="10248" max="10248" width="9.28515625" style="82" customWidth="1"/>
    <col min="10249" max="10249" width="11.5703125" style="82" customWidth="1"/>
    <col min="10250" max="10251" width="10.140625" style="82" customWidth="1"/>
    <col min="10252" max="10252" width="11.42578125" style="82"/>
    <col min="10253" max="10253" width="10.5703125" style="82" customWidth="1"/>
    <col min="10254" max="10256" width="10.7109375" style="82" customWidth="1"/>
    <col min="10257" max="10257" width="10.5703125" style="82" customWidth="1"/>
    <col min="10258" max="10258" width="10.7109375" style="82" customWidth="1"/>
    <col min="10259" max="10259" width="10.5703125" style="82" customWidth="1"/>
    <col min="10260" max="10496" width="11.42578125" style="82"/>
    <col min="10497" max="10497" width="12.140625" style="82" customWidth="1"/>
    <col min="10498" max="10498" width="5.5703125" style="82" customWidth="1"/>
    <col min="10499" max="10499" width="24.140625" style="82" customWidth="1"/>
    <col min="10500" max="10500" width="14.85546875" style="82" customWidth="1"/>
    <col min="10501" max="10501" width="11.140625" style="82" customWidth="1"/>
    <col min="10502" max="10502" width="14.85546875" style="82" customWidth="1"/>
    <col min="10503" max="10503" width="9.85546875" style="82" customWidth="1"/>
    <col min="10504" max="10504" width="9.28515625" style="82" customWidth="1"/>
    <col min="10505" max="10505" width="11.5703125" style="82" customWidth="1"/>
    <col min="10506" max="10507" width="10.140625" style="82" customWidth="1"/>
    <col min="10508" max="10508" width="11.42578125" style="82"/>
    <col min="10509" max="10509" width="10.5703125" style="82" customWidth="1"/>
    <col min="10510" max="10512" width="10.7109375" style="82" customWidth="1"/>
    <col min="10513" max="10513" width="10.5703125" style="82" customWidth="1"/>
    <col min="10514" max="10514" width="10.7109375" style="82" customWidth="1"/>
    <col min="10515" max="10515" width="10.5703125" style="82" customWidth="1"/>
    <col min="10516" max="10752" width="11.42578125" style="82"/>
    <col min="10753" max="10753" width="12.140625" style="82" customWidth="1"/>
    <col min="10754" max="10754" width="5.5703125" style="82" customWidth="1"/>
    <col min="10755" max="10755" width="24.140625" style="82" customWidth="1"/>
    <col min="10756" max="10756" width="14.85546875" style="82" customWidth="1"/>
    <col min="10757" max="10757" width="11.140625" style="82" customWidth="1"/>
    <col min="10758" max="10758" width="14.85546875" style="82" customWidth="1"/>
    <col min="10759" max="10759" width="9.85546875" style="82" customWidth="1"/>
    <col min="10760" max="10760" width="9.28515625" style="82" customWidth="1"/>
    <col min="10761" max="10761" width="11.5703125" style="82" customWidth="1"/>
    <col min="10762" max="10763" width="10.140625" style="82" customWidth="1"/>
    <col min="10764" max="10764" width="11.42578125" style="82"/>
    <col min="10765" max="10765" width="10.5703125" style="82" customWidth="1"/>
    <col min="10766" max="10768" width="10.7109375" style="82" customWidth="1"/>
    <col min="10769" max="10769" width="10.5703125" style="82" customWidth="1"/>
    <col min="10770" max="10770" width="10.7109375" style="82" customWidth="1"/>
    <col min="10771" max="10771" width="10.5703125" style="82" customWidth="1"/>
    <col min="10772" max="11008" width="11.42578125" style="82"/>
    <col min="11009" max="11009" width="12.140625" style="82" customWidth="1"/>
    <col min="11010" max="11010" width="5.5703125" style="82" customWidth="1"/>
    <col min="11011" max="11011" width="24.140625" style="82" customWidth="1"/>
    <col min="11012" max="11012" width="14.85546875" style="82" customWidth="1"/>
    <col min="11013" max="11013" width="11.140625" style="82" customWidth="1"/>
    <col min="11014" max="11014" width="14.85546875" style="82" customWidth="1"/>
    <col min="11015" max="11015" width="9.85546875" style="82" customWidth="1"/>
    <col min="11016" max="11016" width="9.28515625" style="82" customWidth="1"/>
    <col min="11017" max="11017" width="11.5703125" style="82" customWidth="1"/>
    <col min="11018" max="11019" width="10.140625" style="82" customWidth="1"/>
    <col min="11020" max="11020" width="11.42578125" style="82"/>
    <col min="11021" max="11021" width="10.5703125" style="82" customWidth="1"/>
    <col min="11022" max="11024" width="10.7109375" style="82" customWidth="1"/>
    <col min="11025" max="11025" width="10.5703125" style="82" customWidth="1"/>
    <col min="11026" max="11026" width="10.7109375" style="82" customWidth="1"/>
    <col min="11027" max="11027" width="10.5703125" style="82" customWidth="1"/>
    <col min="11028" max="11264" width="11.42578125" style="82"/>
    <col min="11265" max="11265" width="12.140625" style="82" customWidth="1"/>
    <col min="11266" max="11266" width="5.5703125" style="82" customWidth="1"/>
    <col min="11267" max="11267" width="24.140625" style="82" customWidth="1"/>
    <col min="11268" max="11268" width="14.85546875" style="82" customWidth="1"/>
    <col min="11269" max="11269" width="11.140625" style="82" customWidth="1"/>
    <col min="11270" max="11270" width="14.85546875" style="82" customWidth="1"/>
    <col min="11271" max="11271" width="9.85546875" style="82" customWidth="1"/>
    <col min="11272" max="11272" width="9.28515625" style="82" customWidth="1"/>
    <col min="11273" max="11273" width="11.5703125" style="82" customWidth="1"/>
    <col min="11274" max="11275" width="10.140625" style="82" customWidth="1"/>
    <col min="11276" max="11276" width="11.42578125" style="82"/>
    <col min="11277" max="11277" width="10.5703125" style="82" customWidth="1"/>
    <col min="11278" max="11280" width="10.7109375" style="82" customWidth="1"/>
    <col min="11281" max="11281" width="10.5703125" style="82" customWidth="1"/>
    <col min="11282" max="11282" width="10.7109375" style="82" customWidth="1"/>
    <col min="11283" max="11283" width="10.5703125" style="82" customWidth="1"/>
    <col min="11284" max="11520" width="11.42578125" style="82"/>
    <col min="11521" max="11521" width="12.140625" style="82" customWidth="1"/>
    <col min="11522" max="11522" width="5.5703125" style="82" customWidth="1"/>
    <col min="11523" max="11523" width="24.140625" style="82" customWidth="1"/>
    <col min="11524" max="11524" width="14.85546875" style="82" customWidth="1"/>
    <col min="11525" max="11525" width="11.140625" style="82" customWidth="1"/>
    <col min="11526" max="11526" width="14.85546875" style="82" customWidth="1"/>
    <col min="11527" max="11527" width="9.85546875" style="82" customWidth="1"/>
    <col min="11528" max="11528" width="9.28515625" style="82" customWidth="1"/>
    <col min="11529" max="11529" width="11.5703125" style="82" customWidth="1"/>
    <col min="11530" max="11531" width="10.140625" style="82" customWidth="1"/>
    <col min="11532" max="11532" width="11.42578125" style="82"/>
    <col min="11533" max="11533" width="10.5703125" style="82" customWidth="1"/>
    <col min="11534" max="11536" width="10.7109375" style="82" customWidth="1"/>
    <col min="11537" max="11537" width="10.5703125" style="82" customWidth="1"/>
    <col min="11538" max="11538" width="10.7109375" style="82" customWidth="1"/>
    <col min="11539" max="11539" width="10.5703125" style="82" customWidth="1"/>
    <col min="11540" max="11776" width="11.42578125" style="82"/>
    <col min="11777" max="11777" width="12.140625" style="82" customWidth="1"/>
    <col min="11778" max="11778" width="5.5703125" style="82" customWidth="1"/>
    <col min="11779" max="11779" width="24.140625" style="82" customWidth="1"/>
    <col min="11780" max="11780" width="14.85546875" style="82" customWidth="1"/>
    <col min="11781" max="11781" width="11.140625" style="82" customWidth="1"/>
    <col min="11782" max="11782" width="14.85546875" style="82" customWidth="1"/>
    <col min="11783" max="11783" width="9.85546875" style="82" customWidth="1"/>
    <col min="11784" max="11784" width="9.28515625" style="82" customWidth="1"/>
    <col min="11785" max="11785" width="11.5703125" style="82" customWidth="1"/>
    <col min="11786" max="11787" width="10.140625" style="82" customWidth="1"/>
    <col min="11788" max="11788" width="11.42578125" style="82"/>
    <col min="11789" max="11789" width="10.5703125" style="82" customWidth="1"/>
    <col min="11790" max="11792" width="10.7109375" style="82" customWidth="1"/>
    <col min="11793" max="11793" width="10.5703125" style="82" customWidth="1"/>
    <col min="11794" max="11794" width="10.7109375" style="82" customWidth="1"/>
    <col min="11795" max="11795" width="10.5703125" style="82" customWidth="1"/>
    <col min="11796" max="12032" width="11.42578125" style="82"/>
    <col min="12033" max="12033" width="12.140625" style="82" customWidth="1"/>
    <col min="12034" max="12034" width="5.5703125" style="82" customWidth="1"/>
    <col min="12035" max="12035" width="24.140625" style="82" customWidth="1"/>
    <col min="12036" max="12036" width="14.85546875" style="82" customWidth="1"/>
    <col min="12037" max="12037" width="11.140625" style="82" customWidth="1"/>
    <col min="12038" max="12038" width="14.85546875" style="82" customWidth="1"/>
    <col min="12039" max="12039" width="9.85546875" style="82" customWidth="1"/>
    <col min="12040" max="12040" width="9.28515625" style="82" customWidth="1"/>
    <col min="12041" max="12041" width="11.5703125" style="82" customWidth="1"/>
    <col min="12042" max="12043" width="10.140625" style="82" customWidth="1"/>
    <col min="12044" max="12044" width="11.42578125" style="82"/>
    <col min="12045" max="12045" width="10.5703125" style="82" customWidth="1"/>
    <col min="12046" max="12048" width="10.7109375" style="82" customWidth="1"/>
    <col min="12049" max="12049" width="10.5703125" style="82" customWidth="1"/>
    <col min="12050" max="12050" width="10.7109375" style="82" customWidth="1"/>
    <col min="12051" max="12051" width="10.5703125" style="82" customWidth="1"/>
    <col min="12052" max="12288" width="11.42578125" style="82"/>
    <col min="12289" max="12289" width="12.140625" style="82" customWidth="1"/>
    <col min="12290" max="12290" width="5.5703125" style="82" customWidth="1"/>
    <col min="12291" max="12291" width="24.140625" style="82" customWidth="1"/>
    <col min="12292" max="12292" width="14.85546875" style="82" customWidth="1"/>
    <col min="12293" max="12293" width="11.140625" style="82" customWidth="1"/>
    <col min="12294" max="12294" width="14.85546875" style="82" customWidth="1"/>
    <col min="12295" max="12295" width="9.85546875" style="82" customWidth="1"/>
    <col min="12296" max="12296" width="9.28515625" style="82" customWidth="1"/>
    <col min="12297" max="12297" width="11.5703125" style="82" customWidth="1"/>
    <col min="12298" max="12299" width="10.140625" style="82" customWidth="1"/>
    <col min="12300" max="12300" width="11.42578125" style="82"/>
    <col min="12301" max="12301" width="10.5703125" style="82" customWidth="1"/>
    <col min="12302" max="12304" width="10.7109375" style="82" customWidth="1"/>
    <col min="12305" max="12305" width="10.5703125" style="82" customWidth="1"/>
    <col min="12306" max="12306" width="10.7109375" style="82" customWidth="1"/>
    <col min="12307" max="12307" width="10.5703125" style="82" customWidth="1"/>
    <col min="12308" max="12544" width="11.42578125" style="82"/>
    <col min="12545" max="12545" width="12.140625" style="82" customWidth="1"/>
    <col min="12546" max="12546" width="5.5703125" style="82" customWidth="1"/>
    <col min="12547" max="12547" width="24.140625" style="82" customWidth="1"/>
    <col min="12548" max="12548" width="14.85546875" style="82" customWidth="1"/>
    <col min="12549" max="12549" width="11.140625" style="82" customWidth="1"/>
    <col min="12550" max="12550" width="14.85546875" style="82" customWidth="1"/>
    <col min="12551" max="12551" width="9.85546875" style="82" customWidth="1"/>
    <col min="12552" max="12552" width="9.28515625" style="82" customWidth="1"/>
    <col min="12553" max="12553" width="11.5703125" style="82" customWidth="1"/>
    <col min="12554" max="12555" width="10.140625" style="82" customWidth="1"/>
    <col min="12556" max="12556" width="11.42578125" style="82"/>
    <col min="12557" max="12557" width="10.5703125" style="82" customWidth="1"/>
    <col min="12558" max="12560" width="10.7109375" style="82" customWidth="1"/>
    <col min="12561" max="12561" width="10.5703125" style="82" customWidth="1"/>
    <col min="12562" max="12562" width="10.7109375" style="82" customWidth="1"/>
    <col min="12563" max="12563" width="10.5703125" style="82" customWidth="1"/>
    <col min="12564" max="12800" width="11.42578125" style="82"/>
    <col min="12801" max="12801" width="12.140625" style="82" customWidth="1"/>
    <col min="12802" max="12802" width="5.5703125" style="82" customWidth="1"/>
    <col min="12803" max="12803" width="24.140625" style="82" customWidth="1"/>
    <col min="12804" max="12804" width="14.85546875" style="82" customWidth="1"/>
    <col min="12805" max="12805" width="11.140625" style="82" customWidth="1"/>
    <col min="12806" max="12806" width="14.85546875" style="82" customWidth="1"/>
    <col min="12807" max="12807" width="9.85546875" style="82" customWidth="1"/>
    <col min="12808" max="12808" width="9.28515625" style="82" customWidth="1"/>
    <col min="12809" max="12809" width="11.5703125" style="82" customWidth="1"/>
    <col min="12810" max="12811" width="10.140625" style="82" customWidth="1"/>
    <col min="12812" max="12812" width="11.42578125" style="82"/>
    <col min="12813" max="12813" width="10.5703125" style="82" customWidth="1"/>
    <col min="12814" max="12816" width="10.7109375" style="82" customWidth="1"/>
    <col min="12817" max="12817" width="10.5703125" style="82" customWidth="1"/>
    <col min="12818" max="12818" width="10.7109375" style="82" customWidth="1"/>
    <col min="12819" max="12819" width="10.5703125" style="82" customWidth="1"/>
    <col min="12820" max="13056" width="11.42578125" style="82"/>
    <col min="13057" max="13057" width="12.140625" style="82" customWidth="1"/>
    <col min="13058" max="13058" width="5.5703125" style="82" customWidth="1"/>
    <col min="13059" max="13059" width="24.140625" style="82" customWidth="1"/>
    <col min="13060" max="13060" width="14.85546875" style="82" customWidth="1"/>
    <col min="13061" max="13061" width="11.140625" style="82" customWidth="1"/>
    <col min="13062" max="13062" width="14.85546875" style="82" customWidth="1"/>
    <col min="13063" max="13063" width="9.85546875" style="82" customWidth="1"/>
    <col min="13064" max="13064" width="9.28515625" style="82" customWidth="1"/>
    <col min="13065" max="13065" width="11.5703125" style="82" customWidth="1"/>
    <col min="13066" max="13067" width="10.140625" style="82" customWidth="1"/>
    <col min="13068" max="13068" width="11.42578125" style="82"/>
    <col min="13069" max="13069" width="10.5703125" style="82" customWidth="1"/>
    <col min="13070" max="13072" width="10.7109375" style="82" customWidth="1"/>
    <col min="13073" max="13073" width="10.5703125" style="82" customWidth="1"/>
    <col min="13074" max="13074" width="10.7109375" style="82" customWidth="1"/>
    <col min="13075" max="13075" width="10.5703125" style="82" customWidth="1"/>
    <col min="13076" max="13312" width="11.42578125" style="82"/>
    <col min="13313" max="13313" width="12.140625" style="82" customWidth="1"/>
    <col min="13314" max="13314" width="5.5703125" style="82" customWidth="1"/>
    <col min="13315" max="13315" width="24.140625" style="82" customWidth="1"/>
    <col min="13316" max="13316" width="14.85546875" style="82" customWidth="1"/>
    <col min="13317" max="13317" width="11.140625" style="82" customWidth="1"/>
    <col min="13318" max="13318" width="14.85546875" style="82" customWidth="1"/>
    <col min="13319" max="13319" width="9.85546875" style="82" customWidth="1"/>
    <col min="13320" max="13320" width="9.28515625" style="82" customWidth="1"/>
    <col min="13321" max="13321" width="11.5703125" style="82" customWidth="1"/>
    <col min="13322" max="13323" width="10.140625" style="82" customWidth="1"/>
    <col min="13324" max="13324" width="11.42578125" style="82"/>
    <col min="13325" max="13325" width="10.5703125" style="82" customWidth="1"/>
    <col min="13326" max="13328" width="10.7109375" style="82" customWidth="1"/>
    <col min="13329" max="13329" width="10.5703125" style="82" customWidth="1"/>
    <col min="13330" max="13330" width="10.7109375" style="82" customWidth="1"/>
    <col min="13331" max="13331" width="10.5703125" style="82" customWidth="1"/>
    <col min="13332" max="13568" width="11.42578125" style="82"/>
    <col min="13569" max="13569" width="12.140625" style="82" customWidth="1"/>
    <col min="13570" max="13570" width="5.5703125" style="82" customWidth="1"/>
    <col min="13571" max="13571" width="24.140625" style="82" customWidth="1"/>
    <col min="13572" max="13572" width="14.85546875" style="82" customWidth="1"/>
    <col min="13573" max="13573" width="11.140625" style="82" customWidth="1"/>
    <col min="13574" max="13574" width="14.85546875" style="82" customWidth="1"/>
    <col min="13575" max="13575" width="9.85546875" style="82" customWidth="1"/>
    <col min="13576" max="13576" width="9.28515625" style="82" customWidth="1"/>
    <col min="13577" max="13577" width="11.5703125" style="82" customWidth="1"/>
    <col min="13578" max="13579" width="10.140625" style="82" customWidth="1"/>
    <col min="13580" max="13580" width="11.42578125" style="82"/>
    <col min="13581" max="13581" width="10.5703125" style="82" customWidth="1"/>
    <col min="13582" max="13584" width="10.7109375" style="82" customWidth="1"/>
    <col min="13585" max="13585" width="10.5703125" style="82" customWidth="1"/>
    <col min="13586" max="13586" width="10.7109375" style="82" customWidth="1"/>
    <col min="13587" max="13587" width="10.5703125" style="82" customWidth="1"/>
    <col min="13588" max="13824" width="11.42578125" style="82"/>
    <col min="13825" max="13825" width="12.140625" style="82" customWidth="1"/>
    <col min="13826" max="13826" width="5.5703125" style="82" customWidth="1"/>
    <col min="13827" max="13827" width="24.140625" style="82" customWidth="1"/>
    <col min="13828" max="13828" width="14.85546875" style="82" customWidth="1"/>
    <col min="13829" max="13829" width="11.140625" style="82" customWidth="1"/>
    <col min="13830" max="13830" width="14.85546875" style="82" customWidth="1"/>
    <col min="13831" max="13831" width="9.85546875" style="82" customWidth="1"/>
    <col min="13832" max="13832" width="9.28515625" style="82" customWidth="1"/>
    <col min="13833" max="13833" width="11.5703125" style="82" customWidth="1"/>
    <col min="13834" max="13835" width="10.140625" style="82" customWidth="1"/>
    <col min="13836" max="13836" width="11.42578125" style="82"/>
    <col min="13837" max="13837" width="10.5703125" style="82" customWidth="1"/>
    <col min="13838" max="13840" width="10.7109375" style="82" customWidth="1"/>
    <col min="13841" max="13841" width="10.5703125" style="82" customWidth="1"/>
    <col min="13842" max="13842" width="10.7109375" style="82" customWidth="1"/>
    <col min="13843" max="13843" width="10.5703125" style="82" customWidth="1"/>
    <col min="13844" max="14080" width="11.42578125" style="82"/>
    <col min="14081" max="14081" width="12.140625" style="82" customWidth="1"/>
    <col min="14082" max="14082" width="5.5703125" style="82" customWidth="1"/>
    <col min="14083" max="14083" width="24.140625" style="82" customWidth="1"/>
    <col min="14084" max="14084" width="14.85546875" style="82" customWidth="1"/>
    <col min="14085" max="14085" width="11.140625" style="82" customWidth="1"/>
    <col min="14086" max="14086" width="14.85546875" style="82" customWidth="1"/>
    <col min="14087" max="14087" width="9.85546875" style="82" customWidth="1"/>
    <col min="14088" max="14088" width="9.28515625" style="82" customWidth="1"/>
    <col min="14089" max="14089" width="11.5703125" style="82" customWidth="1"/>
    <col min="14090" max="14091" width="10.140625" style="82" customWidth="1"/>
    <col min="14092" max="14092" width="11.42578125" style="82"/>
    <col min="14093" max="14093" width="10.5703125" style="82" customWidth="1"/>
    <col min="14094" max="14096" width="10.7109375" style="82" customWidth="1"/>
    <col min="14097" max="14097" width="10.5703125" style="82" customWidth="1"/>
    <col min="14098" max="14098" width="10.7109375" style="82" customWidth="1"/>
    <col min="14099" max="14099" width="10.5703125" style="82" customWidth="1"/>
    <col min="14100" max="14336" width="11.42578125" style="82"/>
    <col min="14337" max="14337" width="12.140625" style="82" customWidth="1"/>
    <col min="14338" max="14338" width="5.5703125" style="82" customWidth="1"/>
    <col min="14339" max="14339" width="24.140625" style="82" customWidth="1"/>
    <col min="14340" max="14340" width="14.85546875" style="82" customWidth="1"/>
    <col min="14341" max="14341" width="11.140625" style="82" customWidth="1"/>
    <col min="14342" max="14342" width="14.85546875" style="82" customWidth="1"/>
    <col min="14343" max="14343" width="9.85546875" style="82" customWidth="1"/>
    <col min="14344" max="14344" width="9.28515625" style="82" customWidth="1"/>
    <col min="14345" max="14345" width="11.5703125" style="82" customWidth="1"/>
    <col min="14346" max="14347" width="10.140625" style="82" customWidth="1"/>
    <col min="14348" max="14348" width="11.42578125" style="82"/>
    <col min="14349" max="14349" width="10.5703125" style="82" customWidth="1"/>
    <col min="14350" max="14352" width="10.7109375" style="82" customWidth="1"/>
    <col min="14353" max="14353" width="10.5703125" style="82" customWidth="1"/>
    <col min="14354" max="14354" width="10.7109375" style="82" customWidth="1"/>
    <col min="14355" max="14355" width="10.5703125" style="82" customWidth="1"/>
    <col min="14356" max="14592" width="11.42578125" style="82"/>
    <col min="14593" max="14593" width="12.140625" style="82" customWidth="1"/>
    <col min="14594" max="14594" width="5.5703125" style="82" customWidth="1"/>
    <col min="14595" max="14595" width="24.140625" style="82" customWidth="1"/>
    <col min="14596" max="14596" width="14.85546875" style="82" customWidth="1"/>
    <col min="14597" max="14597" width="11.140625" style="82" customWidth="1"/>
    <col min="14598" max="14598" width="14.85546875" style="82" customWidth="1"/>
    <col min="14599" max="14599" width="9.85546875" style="82" customWidth="1"/>
    <col min="14600" max="14600" width="9.28515625" style="82" customWidth="1"/>
    <col min="14601" max="14601" width="11.5703125" style="82" customWidth="1"/>
    <col min="14602" max="14603" width="10.140625" style="82" customWidth="1"/>
    <col min="14604" max="14604" width="11.42578125" style="82"/>
    <col min="14605" max="14605" width="10.5703125" style="82" customWidth="1"/>
    <col min="14606" max="14608" width="10.7109375" style="82" customWidth="1"/>
    <col min="14609" max="14609" width="10.5703125" style="82" customWidth="1"/>
    <col min="14610" max="14610" width="10.7109375" style="82" customWidth="1"/>
    <col min="14611" max="14611" width="10.5703125" style="82" customWidth="1"/>
    <col min="14612" max="14848" width="11.42578125" style="82"/>
    <col min="14849" max="14849" width="12.140625" style="82" customWidth="1"/>
    <col min="14850" max="14850" width="5.5703125" style="82" customWidth="1"/>
    <col min="14851" max="14851" width="24.140625" style="82" customWidth="1"/>
    <col min="14852" max="14852" width="14.85546875" style="82" customWidth="1"/>
    <col min="14853" max="14853" width="11.140625" style="82" customWidth="1"/>
    <col min="14854" max="14854" width="14.85546875" style="82" customWidth="1"/>
    <col min="14855" max="14855" width="9.85546875" style="82" customWidth="1"/>
    <col min="14856" max="14856" width="9.28515625" style="82" customWidth="1"/>
    <col min="14857" max="14857" width="11.5703125" style="82" customWidth="1"/>
    <col min="14858" max="14859" width="10.140625" style="82" customWidth="1"/>
    <col min="14860" max="14860" width="11.42578125" style="82"/>
    <col min="14861" max="14861" width="10.5703125" style="82" customWidth="1"/>
    <col min="14862" max="14864" width="10.7109375" style="82" customWidth="1"/>
    <col min="14865" max="14865" width="10.5703125" style="82" customWidth="1"/>
    <col min="14866" max="14866" width="10.7109375" style="82" customWidth="1"/>
    <col min="14867" max="14867" width="10.5703125" style="82" customWidth="1"/>
    <col min="14868" max="15104" width="11.42578125" style="82"/>
    <col min="15105" max="15105" width="12.140625" style="82" customWidth="1"/>
    <col min="15106" max="15106" width="5.5703125" style="82" customWidth="1"/>
    <col min="15107" max="15107" width="24.140625" style="82" customWidth="1"/>
    <col min="15108" max="15108" width="14.85546875" style="82" customWidth="1"/>
    <col min="15109" max="15109" width="11.140625" style="82" customWidth="1"/>
    <col min="15110" max="15110" width="14.85546875" style="82" customWidth="1"/>
    <col min="15111" max="15111" width="9.85546875" style="82" customWidth="1"/>
    <col min="15112" max="15112" width="9.28515625" style="82" customWidth="1"/>
    <col min="15113" max="15113" width="11.5703125" style="82" customWidth="1"/>
    <col min="15114" max="15115" width="10.140625" style="82" customWidth="1"/>
    <col min="15116" max="15116" width="11.42578125" style="82"/>
    <col min="15117" max="15117" width="10.5703125" style="82" customWidth="1"/>
    <col min="15118" max="15120" width="10.7109375" style="82" customWidth="1"/>
    <col min="15121" max="15121" width="10.5703125" style="82" customWidth="1"/>
    <col min="15122" max="15122" width="10.7109375" style="82" customWidth="1"/>
    <col min="15123" max="15123" width="10.5703125" style="82" customWidth="1"/>
    <col min="15124" max="15360" width="11.42578125" style="82"/>
    <col min="15361" max="15361" width="12.140625" style="82" customWidth="1"/>
    <col min="15362" max="15362" width="5.5703125" style="82" customWidth="1"/>
    <col min="15363" max="15363" width="24.140625" style="82" customWidth="1"/>
    <col min="15364" max="15364" width="14.85546875" style="82" customWidth="1"/>
    <col min="15365" max="15365" width="11.140625" style="82" customWidth="1"/>
    <col min="15366" max="15366" width="14.85546875" style="82" customWidth="1"/>
    <col min="15367" max="15367" width="9.85546875" style="82" customWidth="1"/>
    <col min="15368" max="15368" width="9.28515625" style="82" customWidth="1"/>
    <col min="15369" max="15369" width="11.5703125" style="82" customWidth="1"/>
    <col min="15370" max="15371" width="10.140625" style="82" customWidth="1"/>
    <col min="15372" max="15372" width="11.42578125" style="82"/>
    <col min="15373" max="15373" width="10.5703125" style="82" customWidth="1"/>
    <col min="15374" max="15376" width="10.7109375" style="82" customWidth="1"/>
    <col min="15377" max="15377" width="10.5703125" style="82" customWidth="1"/>
    <col min="15378" max="15378" width="10.7109375" style="82" customWidth="1"/>
    <col min="15379" max="15379" width="10.5703125" style="82" customWidth="1"/>
    <col min="15380" max="15616" width="11.42578125" style="82"/>
    <col min="15617" max="15617" width="12.140625" style="82" customWidth="1"/>
    <col min="15618" max="15618" width="5.5703125" style="82" customWidth="1"/>
    <col min="15619" max="15619" width="24.140625" style="82" customWidth="1"/>
    <col min="15620" max="15620" width="14.85546875" style="82" customWidth="1"/>
    <col min="15621" max="15621" width="11.140625" style="82" customWidth="1"/>
    <col min="15622" max="15622" width="14.85546875" style="82" customWidth="1"/>
    <col min="15623" max="15623" width="9.85546875" style="82" customWidth="1"/>
    <col min="15624" max="15624" width="9.28515625" style="82" customWidth="1"/>
    <col min="15625" max="15625" width="11.5703125" style="82" customWidth="1"/>
    <col min="15626" max="15627" width="10.140625" style="82" customWidth="1"/>
    <col min="15628" max="15628" width="11.42578125" style="82"/>
    <col min="15629" max="15629" width="10.5703125" style="82" customWidth="1"/>
    <col min="15630" max="15632" width="10.7109375" style="82" customWidth="1"/>
    <col min="15633" max="15633" width="10.5703125" style="82" customWidth="1"/>
    <col min="15634" max="15634" width="10.7109375" style="82" customWidth="1"/>
    <col min="15635" max="15635" width="10.5703125" style="82" customWidth="1"/>
    <col min="15636" max="15872" width="11.42578125" style="82"/>
    <col min="15873" max="15873" width="12.140625" style="82" customWidth="1"/>
    <col min="15874" max="15874" width="5.5703125" style="82" customWidth="1"/>
    <col min="15875" max="15875" width="24.140625" style="82" customWidth="1"/>
    <col min="15876" max="15876" width="14.85546875" style="82" customWidth="1"/>
    <col min="15877" max="15877" width="11.140625" style="82" customWidth="1"/>
    <col min="15878" max="15878" width="14.85546875" style="82" customWidth="1"/>
    <col min="15879" max="15879" width="9.85546875" style="82" customWidth="1"/>
    <col min="15880" max="15880" width="9.28515625" style="82" customWidth="1"/>
    <col min="15881" max="15881" width="11.5703125" style="82" customWidth="1"/>
    <col min="15882" max="15883" width="10.140625" style="82" customWidth="1"/>
    <col min="15884" max="15884" width="11.42578125" style="82"/>
    <col min="15885" max="15885" width="10.5703125" style="82" customWidth="1"/>
    <col min="15886" max="15888" width="10.7109375" style="82" customWidth="1"/>
    <col min="15889" max="15889" width="10.5703125" style="82" customWidth="1"/>
    <col min="15890" max="15890" width="10.7109375" style="82" customWidth="1"/>
    <col min="15891" max="15891" width="10.5703125" style="82" customWidth="1"/>
    <col min="15892" max="16128" width="11.42578125" style="82"/>
    <col min="16129" max="16129" width="12.140625" style="82" customWidth="1"/>
    <col min="16130" max="16130" width="5.5703125" style="82" customWidth="1"/>
    <col min="16131" max="16131" width="24.140625" style="82" customWidth="1"/>
    <col min="16132" max="16132" width="14.85546875" style="82" customWidth="1"/>
    <col min="16133" max="16133" width="11.140625" style="82" customWidth="1"/>
    <col min="16134" max="16134" width="14.85546875" style="82" customWidth="1"/>
    <col min="16135" max="16135" width="9.85546875" style="82" customWidth="1"/>
    <col min="16136" max="16136" width="9.28515625" style="82" customWidth="1"/>
    <col min="16137" max="16137" width="11.5703125" style="82" customWidth="1"/>
    <col min="16138" max="16139" width="10.140625" style="82" customWidth="1"/>
    <col min="16140" max="16140" width="11.42578125" style="82"/>
    <col min="16141" max="16141" width="10.5703125" style="82" customWidth="1"/>
    <col min="16142" max="16144" width="10.7109375" style="82" customWidth="1"/>
    <col min="16145" max="16145" width="10.5703125" style="82" customWidth="1"/>
    <col min="16146" max="16146" width="10.7109375" style="82" customWidth="1"/>
    <col min="16147" max="16147" width="10.5703125" style="82" customWidth="1"/>
    <col min="16148" max="16384" width="11.42578125" style="82"/>
  </cols>
  <sheetData>
    <row r="1" spans="1:19" s="73" customFormat="1" ht="13.5" thickBot="1" x14ac:dyDescent="0.25">
      <c r="A1" s="182" t="s">
        <v>62</v>
      </c>
      <c r="B1" s="183"/>
      <c r="C1" s="183"/>
      <c r="D1" s="183"/>
      <c r="E1" s="72"/>
      <c r="F1" s="72"/>
      <c r="G1" s="184" t="s">
        <v>63</v>
      </c>
      <c r="H1" s="185"/>
      <c r="I1" s="186" t="s">
        <v>64</v>
      </c>
      <c r="J1" s="187"/>
      <c r="K1" s="187"/>
      <c r="L1" s="187"/>
      <c r="M1" s="187"/>
      <c r="N1" s="187"/>
      <c r="O1" s="187"/>
      <c r="P1" s="187"/>
      <c r="Q1" s="187"/>
      <c r="R1" s="187"/>
      <c r="S1" s="188"/>
    </row>
    <row r="2" spans="1:19" s="78" customFormat="1" ht="77.25" thickBot="1" x14ac:dyDescent="0.25">
      <c r="A2" s="74" t="s">
        <v>65</v>
      </c>
      <c r="B2" s="74" t="s">
        <v>66</v>
      </c>
      <c r="C2" s="74" t="s">
        <v>67</v>
      </c>
      <c r="D2" s="75" t="s">
        <v>68</v>
      </c>
      <c r="E2" s="75" t="s">
        <v>69</v>
      </c>
      <c r="F2" s="75" t="s">
        <v>70</v>
      </c>
      <c r="G2" s="74" t="s">
        <v>71</v>
      </c>
      <c r="H2" s="75" t="s">
        <v>72</v>
      </c>
      <c r="I2" s="74" t="s">
        <v>73</v>
      </c>
      <c r="J2" s="76" t="s">
        <v>74</v>
      </c>
      <c r="K2" s="76" t="s">
        <v>75</v>
      </c>
      <c r="L2" s="77" t="s">
        <v>76</v>
      </c>
      <c r="M2" s="77" t="s">
        <v>77</v>
      </c>
      <c r="N2" s="77" t="s">
        <v>78</v>
      </c>
      <c r="O2" s="77"/>
      <c r="P2" s="77"/>
      <c r="Q2" s="77"/>
      <c r="R2" s="77"/>
      <c r="S2" s="77"/>
    </row>
    <row r="3" spans="1:19" ht="28.5" customHeight="1" x14ac:dyDescent="0.2">
      <c r="A3" s="79"/>
      <c r="B3" s="79"/>
      <c r="C3" s="79" t="s">
        <v>169</v>
      </c>
      <c r="D3" s="79"/>
      <c r="E3" s="79"/>
      <c r="F3" s="79"/>
      <c r="G3" s="79"/>
      <c r="H3" s="80"/>
      <c r="I3" s="79"/>
      <c r="J3" s="79"/>
      <c r="K3" s="79"/>
      <c r="L3" s="81"/>
      <c r="M3" s="81"/>
      <c r="N3" s="81"/>
      <c r="O3" s="81"/>
      <c r="P3" s="81"/>
      <c r="Q3" s="81"/>
      <c r="R3" s="81"/>
      <c r="S3" s="81"/>
    </row>
    <row r="4" spans="1:19" ht="8.25" customHeight="1" x14ac:dyDescent="0.2">
      <c r="A4" s="83"/>
      <c r="B4" s="83"/>
      <c r="C4" s="83"/>
      <c r="D4" s="83"/>
      <c r="E4" s="83"/>
      <c r="F4" s="83"/>
      <c r="G4" s="83"/>
      <c r="H4" s="84"/>
      <c r="I4" s="83"/>
      <c r="J4" s="83"/>
      <c r="K4" s="83"/>
      <c r="L4" s="85"/>
      <c r="M4" s="85"/>
      <c r="N4" s="85"/>
      <c r="O4" s="85"/>
      <c r="P4" s="85"/>
      <c r="Q4" s="85"/>
      <c r="R4" s="85"/>
      <c r="S4" s="85"/>
    </row>
    <row r="5" spans="1:19" ht="17.25" customHeight="1" x14ac:dyDescent="0.2">
      <c r="A5" s="83"/>
      <c r="B5" s="83"/>
      <c r="C5" s="83" t="s">
        <v>79</v>
      </c>
      <c r="D5" s="83"/>
      <c r="E5" s="83"/>
      <c r="F5" s="83"/>
      <c r="G5" s="83"/>
      <c r="H5" s="84"/>
      <c r="I5" s="83"/>
      <c r="J5" s="83"/>
      <c r="K5" s="83"/>
      <c r="L5" s="85"/>
      <c r="M5" s="85"/>
      <c r="N5" s="85"/>
      <c r="O5" s="85"/>
      <c r="P5" s="85"/>
      <c r="Q5" s="85"/>
      <c r="R5" s="85"/>
      <c r="S5" s="85"/>
    </row>
    <row r="6" spans="1:19" ht="17.25" customHeight="1" x14ac:dyDescent="0.2">
      <c r="A6" s="83"/>
      <c r="B6" s="83"/>
      <c r="C6" s="83" t="s">
        <v>80</v>
      </c>
      <c r="D6" s="83"/>
      <c r="E6" s="83"/>
      <c r="F6" s="83"/>
      <c r="G6" s="83"/>
      <c r="H6" s="84"/>
      <c r="I6" s="83"/>
      <c r="J6" s="83"/>
      <c r="K6" s="83"/>
      <c r="L6" s="85"/>
      <c r="M6" s="85"/>
      <c r="N6" s="85"/>
      <c r="O6" s="85"/>
      <c r="P6" s="85"/>
      <c r="Q6" s="85"/>
      <c r="R6" s="85"/>
      <c r="S6" s="85"/>
    </row>
    <row r="7" spans="1:19" ht="17.25" customHeight="1" x14ac:dyDescent="0.2">
      <c r="A7" s="83"/>
      <c r="B7" s="83"/>
      <c r="C7" s="83" t="s">
        <v>81</v>
      </c>
      <c r="D7" s="83"/>
      <c r="E7" s="83"/>
      <c r="F7" s="83"/>
      <c r="G7" s="83"/>
      <c r="H7" s="84"/>
      <c r="I7" s="83"/>
      <c r="J7" s="83"/>
      <c r="K7" s="83"/>
      <c r="L7" s="85"/>
      <c r="M7" s="85"/>
      <c r="N7" s="85"/>
      <c r="O7" s="85"/>
      <c r="P7" s="85"/>
      <c r="Q7" s="85"/>
      <c r="R7" s="85"/>
      <c r="S7" s="85"/>
    </row>
    <row r="8" spans="1:19" ht="6" customHeight="1" x14ac:dyDescent="0.2">
      <c r="A8" s="83"/>
      <c r="B8" s="83"/>
      <c r="C8" s="83"/>
      <c r="D8" s="83"/>
      <c r="E8" s="83"/>
      <c r="F8" s="83"/>
      <c r="G8" s="83"/>
      <c r="H8" s="84"/>
      <c r="I8" s="83"/>
      <c r="J8" s="83"/>
      <c r="K8" s="83"/>
      <c r="L8" s="85"/>
      <c r="M8" s="85"/>
      <c r="N8" s="85"/>
      <c r="O8" s="85"/>
      <c r="P8" s="85"/>
      <c r="Q8" s="85"/>
      <c r="R8" s="85"/>
      <c r="S8" s="85"/>
    </row>
    <row r="9" spans="1:19" ht="27.75" customHeight="1" x14ac:dyDescent="0.2">
      <c r="A9" s="83"/>
      <c r="B9" s="83"/>
      <c r="C9" s="83" t="s">
        <v>82</v>
      </c>
      <c r="D9" s="83"/>
      <c r="E9" s="83"/>
      <c r="F9" s="83"/>
      <c r="G9" s="83"/>
      <c r="H9" s="84"/>
      <c r="I9" s="83"/>
      <c r="J9" s="83"/>
      <c r="K9" s="83"/>
      <c r="L9" s="85"/>
      <c r="M9" s="85"/>
      <c r="N9" s="85"/>
      <c r="O9" s="85"/>
      <c r="P9" s="85"/>
      <c r="Q9" s="85"/>
      <c r="R9" s="85"/>
      <c r="S9" s="85"/>
    </row>
    <row r="10" spans="1:19" ht="27" customHeight="1" x14ac:dyDescent="0.2">
      <c r="A10" s="83"/>
      <c r="B10" s="83"/>
      <c r="C10" s="83" t="s">
        <v>83</v>
      </c>
      <c r="D10" s="83"/>
      <c r="E10" s="83"/>
      <c r="F10" s="83"/>
      <c r="G10" s="83"/>
      <c r="H10" s="84"/>
      <c r="I10" s="83"/>
      <c r="J10" s="83"/>
      <c r="K10" s="83"/>
      <c r="L10" s="85"/>
      <c r="M10" s="85"/>
      <c r="N10" s="85"/>
      <c r="O10" s="85"/>
      <c r="P10" s="85"/>
      <c r="Q10" s="85"/>
      <c r="R10" s="85"/>
      <c r="S10" s="85"/>
    </row>
    <row r="11" spans="1:19" ht="27.75" customHeight="1" x14ac:dyDescent="0.2">
      <c r="A11" s="83"/>
      <c r="B11" s="83"/>
      <c r="C11" s="83" t="s">
        <v>84</v>
      </c>
      <c r="D11" s="83"/>
      <c r="E11" s="83"/>
      <c r="F11" s="83"/>
      <c r="G11" s="83"/>
      <c r="H11" s="84"/>
      <c r="I11" s="83"/>
      <c r="J11" s="83"/>
      <c r="K11" s="83"/>
      <c r="L11" s="85"/>
      <c r="M11" s="85"/>
      <c r="N11" s="85"/>
      <c r="O11" s="85"/>
      <c r="P11" s="85"/>
      <c r="Q11" s="85"/>
      <c r="R11" s="85"/>
      <c r="S11" s="85"/>
    </row>
    <row r="12" spans="1:19" ht="17.25" customHeight="1" x14ac:dyDescent="0.2">
      <c r="A12" s="83"/>
      <c r="B12" s="83"/>
      <c r="C12" s="83"/>
      <c r="D12" s="83"/>
      <c r="E12" s="83"/>
      <c r="F12" s="83"/>
      <c r="G12" s="83"/>
      <c r="H12" s="84"/>
      <c r="I12" s="83"/>
      <c r="J12" s="83"/>
      <c r="K12" s="83"/>
      <c r="L12" s="85"/>
      <c r="M12" s="85"/>
      <c r="N12" s="85"/>
      <c r="O12" s="85"/>
      <c r="P12" s="85"/>
      <c r="Q12" s="85"/>
      <c r="R12" s="85"/>
      <c r="S12" s="85"/>
    </row>
    <row r="13" spans="1:19" ht="17.25" customHeight="1" x14ac:dyDescent="0.2">
      <c r="A13" s="83"/>
      <c r="B13" s="83"/>
      <c r="C13" s="83"/>
      <c r="D13" s="83"/>
      <c r="E13" s="83"/>
      <c r="F13" s="83"/>
      <c r="G13" s="83"/>
      <c r="H13" s="84"/>
      <c r="I13" s="83"/>
      <c r="J13" s="83"/>
      <c r="K13" s="83"/>
      <c r="L13" s="85"/>
      <c r="M13" s="85"/>
      <c r="N13" s="85"/>
      <c r="O13" s="85"/>
      <c r="P13" s="85"/>
      <c r="Q13" s="85"/>
      <c r="R13" s="85"/>
      <c r="S13" s="85"/>
    </row>
    <row r="14" spans="1:19" ht="17.25" customHeight="1" x14ac:dyDescent="0.2">
      <c r="A14" s="83"/>
      <c r="B14" s="83"/>
      <c r="C14" s="86"/>
      <c r="D14" s="83"/>
      <c r="E14" s="83"/>
      <c r="F14" s="83"/>
      <c r="G14" s="83"/>
      <c r="H14" s="84"/>
      <c r="I14" s="83"/>
      <c r="J14" s="83"/>
      <c r="K14" s="83"/>
      <c r="L14" s="85"/>
      <c r="M14" s="85"/>
      <c r="N14" s="85"/>
      <c r="O14" s="85"/>
      <c r="P14" s="85"/>
      <c r="Q14" s="85"/>
      <c r="R14" s="85"/>
      <c r="S14" s="85"/>
    </row>
    <row r="15" spans="1:19" ht="17.25" customHeight="1" x14ac:dyDescent="0.2">
      <c r="A15" s="83"/>
      <c r="B15" s="83"/>
      <c r="C15" s="83"/>
      <c r="D15" s="83"/>
      <c r="E15" s="83"/>
      <c r="F15" s="83"/>
      <c r="G15" s="83"/>
      <c r="H15" s="84"/>
      <c r="I15" s="83"/>
      <c r="J15" s="83"/>
      <c r="K15" s="83"/>
      <c r="L15" s="85"/>
      <c r="M15" s="85"/>
      <c r="N15" s="85"/>
      <c r="O15" s="85"/>
      <c r="P15" s="85"/>
      <c r="Q15" s="85"/>
      <c r="R15" s="85"/>
      <c r="S15" s="85"/>
    </row>
    <row r="16" spans="1:19" ht="17.25" customHeight="1" x14ac:dyDescent="0.2">
      <c r="A16" s="83"/>
      <c r="B16" s="83"/>
      <c r="C16" s="83"/>
      <c r="D16" s="83"/>
      <c r="E16" s="83"/>
      <c r="F16" s="83"/>
      <c r="G16" s="83"/>
      <c r="H16" s="84"/>
      <c r="I16" s="83"/>
      <c r="J16" s="83"/>
      <c r="K16" s="83"/>
      <c r="L16" s="85"/>
      <c r="M16" s="85"/>
      <c r="N16" s="85"/>
      <c r="O16" s="85"/>
      <c r="P16" s="85"/>
      <c r="Q16" s="85"/>
      <c r="R16" s="85"/>
      <c r="S16" s="85"/>
    </row>
    <row r="17" spans="1:19" ht="17.25" customHeight="1" x14ac:dyDescent="0.2">
      <c r="A17" s="83"/>
      <c r="B17" s="83"/>
      <c r="C17" s="83"/>
      <c r="D17" s="83"/>
      <c r="E17" s="83"/>
      <c r="F17" s="83"/>
      <c r="G17" s="83"/>
      <c r="H17" s="84"/>
      <c r="I17" s="83"/>
      <c r="J17" s="83"/>
      <c r="K17" s="83"/>
      <c r="L17" s="85"/>
      <c r="M17" s="85"/>
      <c r="N17" s="85"/>
      <c r="O17" s="85"/>
      <c r="P17" s="85"/>
      <c r="Q17" s="85"/>
      <c r="R17" s="85"/>
      <c r="S17" s="85"/>
    </row>
    <row r="18" spans="1:19" ht="17.25" customHeight="1" x14ac:dyDescent="0.2">
      <c r="A18" s="83"/>
      <c r="B18" s="83"/>
      <c r="C18" s="83"/>
      <c r="D18" s="83"/>
      <c r="E18" s="83"/>
      <c r="F18" s="83"/>
      <c r="G18" s="83"/>
      <c r="H18" s="84"/>
      <c r="I18" s="83"/>
      <c r="J18" s="83"/>
      <c r="K18" s="83"/>
      <c r="L18" s="85"/>
      <c r="M18" s="85"/>
      <c r="N18" s="85"/>
      <c r="O18" s="85"/>
      <c r="P18" s="85"/>
      <c r="Q18" s="85"/>
      <c r="R18" s="85"/>
      <c r="S18" s="85"/>
    </row>
    <row r="19" spans="1:19" ht="13.5" thickBot="1" x14ac:dyDescent="0.25">
      <c r="A19" s="87"/>
      <c r="B19" s="87"/>
      <c r="C19" s="87"/>
      <c r="D19" s="87"/>
      <c r="E19" s="87"/>
      <c r="F19" s="87"/>
      <c r="G19" s="87"/>
      <c r="H19" s="88"/>
      <c r="I19" s="87"/>
      <c r="J19" s="87"/>
      <c r="K19" s="87"/>
      <c r="L19" s="89"/>
      <c r="M19" s="89"/>
      <c r="N19" s="89"/>
      <c r="O19" s="89"/>
      <c r="P19" s="89"/>
      <c r="Q19" s="89"/>
      <c r="R19" s="89"/>
      <c r="S19" s="89"/>
    </row>
    <row r="21" spans="1:19" x14ac:dyDescent="0.2">
      <c r="A21" s="90" t="s">
        <v>85</v>
      </c>
      <c r="B21" s="90"/>
    </row>
    <row r="22" spans="1:19" x14ac:dyDescent="0.2">
      <c r="A22" s="92" t="s">
        <v>86</v>
      </c>
      <c r="B22" s="92"/>
    </row>
    <row r="23" spans="1:19" x14ac:dyDescent="0.2">
      <c r="A23" s="92" t="s">
        <v>87</v>
      </c>
      <c r="B23" s="92"/>
    </row>
    <row r="26" spans="1:19" ht="15.75" x14ac:dyDescent="0.25">
      <c r="A26" s="189" t="s">
        <v>88</v>
      </c>
      <c r="B26" s="189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</row>
    <row r="28" spans="1:19" x14ac:dyDescent="0.2">
      <c r="E28" s="191" t="s">
        <v>89</v>
      </c>
      <c r="F28" s="191"/>
      <c r="G28" s="191" t="s">
        <v>90</v>
      </c>
      <c r="H28" s="191"/>
      <c r="I28" s="191" t="s">
        <v>91</v>
      </c>
      <c r="J28" s="191"/>
    </row>
    <row r="29" spans="1:19" x14ac:dyDescent="0.2">
      <c r="E29" s="93" t="s">
        <v>92</v>
      </c>
      <c r="F29" s="93" t="s">
        <v>93</v>
      </c>
      <c r="G29" s="93" t="s">
        <v>92</v>
      </c>
      <c r="H29" s="93" t="s">
        <v>93</v>
      </c>
      <c r="I29" s="93" t="s">
        <v>92</v>
      </c>
      <c r="J29" s="93" t="s">
        <v>93</v>
      </c>
    </row>
    <row r="30" spans="1:19" x14ac:dyDescent="0.2">
      <c r="A30" s="94" t="s">
        <v>94</v>
      </c>
      <c r="B30" s="95"/>
      <c r="C30" s="96"/>
      <c r="D30" s="96"/>
      <c r="E30" s="97"/>
      <c r="F30" s="97"/>
      <c r="G30" s="97"/>
      <c r="H30" s="97"/>
      <c r="I30" s="97"/>
      <c r="J30" s="97"/>
    </row>
    <row r="31" spans="1:19" x14ac:dyDescent="0.2">
      <c r="A31" s="94" t="s">
        <v>95</v>
      </c>
      <c r="B31" s="95"/>
      <c r="C31" s="96"/>
      <c r="D31" s="96"/>
      <c r="E31" s="97"/>
      <c r="F31" s="97"/>
      <c r="G31" s="97"/>
      <c r="H31" s="97"/>
      <c r="I31" s="97"/>
      <c r="J31" s="97"/>
    </row>
    <row r="32" spans="1:19" x14ac:dyDescent="0.2">
      <c r="A32" s="94" t="s">
        <v>96</v>
      </c>
      <c r="B32" s="95"/>
      <c r="C32" s="96"/>
      <c r="D32" s="96"/>
      <c r="E32" s="97"/>
      <c r="F32" s="97"/>
      <c r="G32" s="97"/>
      <c r="H32" s="97"/>
      <c r="I32" s="97"/>
      <c r="J32" s="97"/>
    </row>
    <row r="33" spans="1:16" x14ac:dyDescent="0.2">
      <c r="A33" s="94" t="s">
        <v>97</v>
      </c>
      <c r="B33" s="95"/>
      <c r="C33" s="96"/>
      <c r="D33" s="96"/>
      <c r="E33" s="97"/>
      <c r="F33" s="97"/>
      <c r="G33" s="97"/>
      <c r="H33" s="97"/>
      <c r="I33" s="97"/>
      <c r="J33" s="97"/>
    </row>
    <row r="34" spans="1:16" x14ac:dyDescent="0.2">
      <c r="A34" s="94" t="s">
        <v>98</v>
      </c>
      <c r="B34" s="95"/>
      <c r="C34" s="96"/>
      <c r="D34" s="96"/>
      <c r="E34" s="97"/>
      <c r="F34" s="97"/>
      <c r="G34" s="97"/>
      <c r="H34" s="97"/>
      <c r="I34" s="97"/>
      <c r="J34" s="97"/>
    </row>
    <row r="35" spans="1:16" x14ac:dyDescent="0.2">
      <c r="A35" s="94" t="s">
        <v>99</v>
      </c>
      <c r="B35" s="95"/>
      <c r="C35" s="96"/>
      <c r="D35" s="96"/>
      <c r="E35" s="97"/>
      <c r="F35" s="97"/>
      <c r="G35" s="97"/>
      <c r="H35" s="97"/>
      <c r="I35" s="97"/>
      <c r="J35" s="97"/>
    </row>
    <row r="36" spans="1:16" x14ac:dyDescent="0.2">
      <c r="A36" s="94" t="s">
        <v>100</v>
      </c>
      <c r="B36" s="95"/>
      <c r="C36" s="96"/>
      <c r="D36" s="96"/>
      <c r="E36" s="97"/>
      <c r="F36" s="97"/>
      <c r="G36" s="97"/>
      <c r="H36" s="97"/>
      <c r="I36" s="97"/>
      <c r="J36" s="97"/>
    </row>
    <row r="37" spans="1:16" x14ac:dyDescent="0.2">
      <c r="A37" s="94" t="s">
        <v>101</v>
      </c>
      <c r="B37" s="95"/>
      <c r="C37" s="96"/>
      <c r="D37" s="96"/>
      <c r="E37" s="97"/>
      <c r="F37" s="97"/>
      <c r="G37" s="97"/>
      <c r="H37" s="97"/>
      <c r="I37" s="97"/>
      <c r="J37" s="97"/>
    </row>
    <row r="38" spans="1:16" x14ac:dyDescent="0.2">
      <c r="A38" s="94" t="s">
        <v>102</v>
      </c>
      <c r="B38" s="95"/>
      <c r="C38" s="96"/>
      <c r="D38" s="96"/>
      <c r="E38" s="97"/>
      <c r="F38" s="97"/>
      <c r="G38" s="97"/>
      <c r="H38" s="97"/>
      <c r="I38" s="97"/>
      <c r="J38" s="97"/>
    </row>
    <row r="39" spans="1:16" x14ac:dyDescent="0.2">
      <c r="A39" s="94" t="s">
        <v>103</v>
      </c>
      <c r="B39" s="95"/>
      <c r="C39" s="96"/>
      <c r="D39" s="96"/>
      <c r="E39" s="97"/>
      <c r="F39" s="97"/>
      <c r="G39" s="97"/>
      <c r="H39" s="97"/>
      <c r="I39" s="97"/>
      <c r="J39" s="97"/>
    </row>
    <row r="41" spans="1:16" x14ac:dyDescent="0.2">
      <c r="A41" s="98" t="s">
        <v>104</v>
      </c>
      <c r="B41" s="98"/>
    </row>
    <row r="43" spans="1:16" ht="15.75" x14ac:dyDescent="0.2">
      <c r="A43" s="192" t="s">
        <v>105</v>
      </c>
      <c r="B43" s="192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82"/>
    </row>
    <row r="44" spans="1:16" x14ac:dyDescent="0.2">
      <c r="K44" s="91"/>
      <c r="O44" s="82"/>
    </row>
    <row r="45" spans="1:16" ht="38.25" x14ac:dyDescent="0.2">
      <c r="A45" s="194" t="s">
        <v>106</v>
      </c>
      <c r="B45" s="194"/>
      <c r="C45" s="195"/>
      <c r="D45" s="99" t="s">
        <v>107</v>
      </c>
      <c r="E45" s="196" t="s">
        <v>108</v>
      </c>
      <c r="F45" s="176"/>
      <c r="G45" s="176"/>
      <c r="H45" s="176"/>
      <c r="I45" s="176"/>
      <c r="J45" s="177"/>
      <c r="K45" s="194" t="s">
        <v>109</v>
      </c>
      <c r="L45" s="195"/>
      <c r="M45" s="100" t="s">
        <v>110</v>
      </c>
      <c r="N45" s="197" t="s">
        <v>111</v>
      </c>
      <c r="O45" s="181"/>
      <c r="P45" s="101"/>
    </row>
    <row r="46" spans="1:16" x14ac:dyDescent="0.2">
      <c r="A46" s="172"/>
      <c r="B46" s="173"/>
      <c r="C46" s="174"/>
      <c r="D46" s="97"/>
      <c r="E46" s="175"/>
      <c r="F46" s="176"/>
      <c r="G46" s="176"/>
      <c r="H46" s="176"/>
      <c r="I46" s="176"/>
      <c r="J46" s="177"/>
      <c r="K46" s="178"/>
      <c r="L46" s="179"/>
      <c r="M46" s="102"/>
      <c r="N46" s="180"/>
      <c r="O46" s="181"/>
    </row>
    <row r="47" spans="1:16" x14ac:dyDescent="0.2">
      <c r="A47" s="172"/>
      <c r="B47" s="173"/>
      <c r="C47" s="174"/>
      <c r="D47" s="97"/>
      <c r="E47" s="175"/>
      <c r="F47" s="176"/>
      <c r="G47" s="176"/>
      <c r="H47" s="176"/>
      <c r="I47" s="176"/>
      <c r="J47" s="177"/>
      <c r="K47" s="178"/>
      <c r="L47" s="179"/>
      <c r="M47" s="102"/>
      <c r="N47" s="180"/>
      <c r="O47" s="181"/>
    </row>
    <row r="48" spans="1:16" x14ac:dyDescent="0.2">
      <c r="A48" s="172"/>
      <c r="B48" s="173"/>
      <c r="C48" s="174"/>
      <c r="D48" s="97"/>
      <c r="E48" s="175"/>
      <c r="F48" s="176"/>
      <c r="G48" s="176"/>
      <c r="H48" s="176"/>
      <c r="I48" s="176"/>
      <c r="J48" s="177"/>
      <c r="K48" s="178"/>
      <c r="L48" s="179"/>
      <c r="M48" s="102"/>
      <c r="N48" s="180"/>
      <c r="O48" s="181"/>
    </row>
    <row r="49" spans="1:15" x14ac:dyDescent="0.2">
      <c r="A49" s="172"/>
      <c r="B49" s="173"/>
      <c r="C49" s="174"/>
      <c r="D49" s="97"/>
      <c r="E49" s="175"/>
      <c r="F49" s="176"/>
      <c r="G49" s="176"/>
      <c r="H49" s="176"/>
      <c r="I49" s="176"/>
      <c r="J49" s="177"/>
      <c r="K49" s="178"/>
      <c r="L49" s="179"/>
      <c r="M49" s="102"/>
      <c r="N49" s="180"/>
      <c r="O49" s="181"/>
    </row>
    <row r="50" spans="1:15" x14ac:dyDescent="0.2">
      <c r="A50" s="172"/>
      <c r="B50" s="173"/>
      <c r="C50" s="174"/>
      <c r="D50" s="97"/>
      <c r="E50" s="175"/>
      <c r="F50" s="176"/>
      <c r="G50" s="176"/>
      <c r="H50" s="176"/>
      <c r="I50" s="176"/>
      <c r="J50" s="177"/>
      <c r="K50" s="178"/>
      <c r="L50" s="179"/>
      <c r="M50" s="102"/>
      <c r="N50" s="180"/>
      <c r="O50" s="181"/>
    </row>
    <row r="51" spans="1:15" x14ac:dyDescent="0.2">
      <c r="A51" s="172"/>
      <c r="B51" s="173"/>
      <c r="C51" s="174"/>
      <c r="D51" s="97"/>
      <c r="E51" s="175"/>
      <c r="F51" s="176"/>
      <c r="G51" s="176"/>
      <c r="H51" s="176"/>
      <c r="I51" s="176"/>
      <c r="J51" s="177"/>
      <c r="K51" s="178"/>
      <c r="L51" s="179"/>
      <c r="M51" s="102"/>
      <c r="N51" s="180"/>
      <c r="O51" s="181"/>
    </row>
    <row r="52" spans="1:15" x14ac:dyDescent="0.2">
      <c r="A52" s="172"/>
      <c r="B52" s="173"/>
      <c r="C52" s="174"/>
      <c r="D52" s="97"/>
      <c r="E52" s="175"/>
      <c r="F52" s="176"/>
      <c r="G52" s="176"/>
      <c r="H52" s="176"/>
      <c r="I52" s="176"/>
      <c r="J52" s="177"/>
      <c r="K52" s="178"/>
      <c r="L52" s="179"/>
      <c r="M52" s="102"/>
      <c r="N52" s="180"/>
      <c r="O52" s="181"/>
    </row>
    <row r="53" spans="1:15" x14ac:dyDescent="0.2">
      <c r="A53" s="172"/>
      <c r="B53" s="173"/>
      <c r="C53" s="174"/>
      <c r="D53" s="97"/>
      <c r="E53" s="175"/>
      <c r="F53" s="176"/>
      <c r="G53" s="176"/>
      <c r="H53" s="176"/>
      <c r="I53" s="176"/>
      <c r="J53" s="177"/>
      <c r="K53" s="178"/>
      <c r="L53" s="179"/>
      <c r="M53" s="102"/>
      <c r="N53" s="180"/>
      <c r="O53" s="181"/>
    </row>
    <row r="54" spans="1:15" x14ac:dyDescent="0.2">
      <c r="A54" s="172"/>
      <c r="B54" s="173"/>
      <c r="C54" s="174"/>
      <c r="D54" s="97"/>
      <c r="E54" s="175"/>
      <c r="F54" s="176"/>
      <c r="G54" s="176"/>
      <c r="H54" s="176"/>
      <c r="I54" s="176"/>
      <c r="J54" s="177"/>
      <c r="K54" s="178"/>
      <c r="L54" s="179"/>
      <c r="M54" s="102"/>
      <c r="N54" s="180"/>
      <c r="O54" s="181"/>
    </row>
    <row r="55" spans="1:15" x14ac:dyDescent="0.2">
      <c r="A55" s="172"/>
      <c r="B55" s="173"/>
      <c r="C55" s="174"/>
      <c r="D55" s="97"/>
      <c r="E55" s="175"/>
      <c r="F55" s="176"/>
      <c r="G55" s="176"/>
      <c r="H55" s="176"/>
      <c r="I55" s="176"/>
      <c r="J55" s="177"/>
      <c r="K55" s="178"/>
      <c r="L55" s="179"/>
      <c r="M55" s="102"/>
      <c r="N55" s="180"/>
      <c r="O55" s="181"/>
    </row>
    <row r="56" spans="1:15" x14ac:dyDescent="0.2">
      <c r="A56" s="172"/>
      <c r="B56" s="173"/>
      <c r="C56" s="174"/>
      <c r="D56" s="97"/>
      <c r="E56" s="175"/>
      <c r="F56" s="176"/>
      <c r="G56" s="176"/>
      <c r="H56" s="176"/>
      <c r="I56" s="176"/>
      <c r="J56" s="177"/>
      <c r="K56" s="178"/>
      <c r="L56" s="179"/>
      <c r="M56" s="102"/>
      <c r="N56" s="180"/>
      <c r="O56" s="181"/>
    </row>
    <row r="57" spans="1:15" x14ac:dyDescent="0.2">
      <c r="A57" s="172"/>
      <c r="B57" s="173"/>
      <c r="C57" s="174"/>
      <c r="D57" s="97"/>
      <c r="E57" s="175"/>
      <c r="F57" s="176"/>
      <c r="G57" s="176"/>
      <c r="H57" s="176"/>
      <c r="I57" s="176"/>
      <c r="J57" s="177"/>
      <c r="K57" s="178"/>
      <c r="L57" s="179"/>
      <c r="M57" s="102"/>
      <c r="N57" s="180"/>
      <c r="O57" s="181"/>
    </row>
    <row r="63" spans="1:15" x14ac:dyDescent="0.2">
      <c r="N63" s="103"/>
    </row>
  </sheetData>
  <mergeCells count="60">
    <mergeCell ref="A57:C57"/>
    <mergeCell ref="E57:J57"/>
    <mergeCell ref="K57:L57"/>
    <mergeCell ref="N57:O57"/>
    <mergeCell ref="A55:C55"/>
    <mergeCell ref="E55:J55"/>
    <mergeCell ref="K55:L55"/>
    <mergeCell ref="N55:O55"/>
    <mergeCell ref="A56:C56"/>
    <mergeCell ref="E56:J56"/>
    <mergeCell ref="K56:L56"/>
    <mergeCell ref="N56:O56"/>
    <mergeCell ref="A53:C53"/>
    <mergeCell ref="E53:J53"/>
    <mergeCell ref="K53:L53"/>
    <mergeCell ref="N53:O53"/>
    <mergeCell ref="A54:C54"/>
    <mergeCell ref="E54:J54"/>
    <mergeCell ref="K54:L54"/>
    <mergeCell ref="N54:O54"/>
    <mergeCell ref="A51:C51"/>
    <mergeCell ref="E51:J51"/>
    <mergeCell ref="K51:L51"/>
    <mergeCell ref="N51:O51"/>
    <mergeCell ref="A52:C52"/>
    <mergeCell ref="E52:J52"/>
    <mergeCell ref="K52:L52"/>
    <mergeCell ref="N52:O52"/>
    <mergeCell ref="A49:C49"/>
    <mergeCell ref="E49:J49"/>
    <mergeCell ref="K49:L49"/>
    <mergeCell ref="N49:O49"/>
    <mergeCell ref="A50:C50"/>
    <mergeCell ref="E50:J50"/>
    <mergeCell ref="K50:L50"/>
    <mergeCell ref="N50:O50"/>
    <mergeCell ref="A47:C47"/>
    <mergeCell ref="E47:J47"/>
    <mergeCell ref="K47:L47"/>
    <mergeCell ref="N47:O47"/>
    <mergeCell ref="A48:C48"/>
    <mergeCell ref="E48:J48"/>
    <mergeCell ref="K48:L48"/>
    <mergeCell ref="N48:O48"/>
    <mergeCell ref="A46:C46"/>
    <mergeCell ref="E46:J46"/>
    <mergeCell ref="K46:L46"/>
    <mergeCell ref="N46:O46"/>
    <mergeCell ref="A1:D1"/>
    <mergeCell ref="G1:H1"/>
    <mergeCell ref="I1:S1"/>
    <mergeCell ref="A26:N26"/>
    <mergeCell ref="E28:F28"/>
    <mergeCell ref="G28:H28"/>
    <mergeCell ref="I28:J28"/>
    <mergeCell ref="A43:N43"/>
    <mergeCell ref="A45:C45"/>
    <mergeCell ref="E45:J45"/>
    <mergeCell ref="K45:L45"/>
    <mergeCell ref="N45:O45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BC984-473C-434A-ADDE-0F1180EBE297}">
  <sheetPr>
    <pageSetUpPr fitToPage="1"/>
  </sheetPr>
  <dimension ref="A1:N30"/>
  <sheetViews>
    <sheetView view="pageLayout" zoomScaleNormal="100" workbookViewId="0">
      <selection activeCell="C12" sqref="C12"/>
    </sheetView>
  </sheetViews>
  <sheetFormatPr baseColWidth="10" defaultRowHeight="12.75" x14ac:dyDescent="0.2"/>
  <cols>
    <col min="1" max="1" width="11.140625" style="105" customWidth="1"/>
    <col min="2" max="2" width="5.7109375" style="105" customWidth="1"/>
    <col min="3" max="3" width="31.42578125" style="105" customWidth="1"/>
    <col min="4" max="5" width="17.140625" style="105" customWidth="1"/>
    <col min="6" max="6" width="15.5703125" style="105" customWidth="1"/>
    <col min="7" max="11" width="14.7109375" style="105" customWidth="1"/>
    <col min="12" max="14" width="11.5703125" style="105" customWidth="1"/>
    <col min="15" max="256" width="11.42578125" style="105"/>
    <col min="257" max="257" width="11.140625" style="105" customWidth="1"/>
    <col min="258" max="258" width="5.7109375" style="105" customWidth="1"/>
    <col min="259" max="259" width="31.42578125" style="105" customWidth="1"/>
    <col min="260" max="261" width="17.140625" style="105" customWidth="1"/>
    <col min="262" max="262" width="15.5703125" style="105" customWidth="1"/>
    <col min="263" max="267" width="14.7109375" style="105" customWidth="1"/>
    <col min="268" max="270" width="11.5703125" style="105" customWidth="1"/>
    <col min="271" max="512" width="11.42578125" style="105"/>
    <col min="513" max="513" width="11.140625" style="105" customWidth="1"/>
    <col min="514" max="514" width="5.7109375" style="105" customWidth="1"/>
    <col min="515" max="515" width="31.42578125" style="105" customWidth="1"/>
    <col min="516" max="517" width="17.140625" style="105" customWidth="1"/>
    <col min="518" max="518" width="15.5703125" style="105" customWidth="1"/>
    <col min="519" max="523" width="14.7109375" style="105" customWidth="1"/>
    <col min="524" max="526" width="11.5703125" style="105" customWidth="1"/>
    <col min="527" max="768" width="11.42578125" style="105"/>
    <col min="769" max="769" width="11.140625" style="105" customWidth="1"/>
    <col min="770" max="770" width="5.7109375" style="105" customWidth="1"/>
    <col min="771" max="771" width="31.42578125" style="105" customWidth="1"/>
    <col min="772" max="773" width="17.140625" style="105" customWidth="1"/>
    <col min="774" max="774" width="15.5703125" style="105" customWidth="1"/>
    <col min="775" max="779" width="14.7109375" style="105" customWidth="1"/>
    <col min="780" max="782" width="11.5703125" style="105" customWidth="1"/>
    <col min="783" max="1024" width="11.42578125" style="105"/>
    <col min="1025" max="1025" width="11.140625" style="105" customWidth="1"/>
    <col min="1026" max="1026" width="5.7109375" style="105" customWidth="1"/>
    <col min="1027" max="1027" width="31.42578125" style="105" customWidth="1"/>
    <col min="1028" max="1029" width="17.140625" style="105" customWidth="1"/>
    <col min="1030" max="1030" width="15.5703125" style="105" customWidth="1"/>
    <col min="1031" max="1035" width="14.7109375" style="105" customWidth="1"/>
    <col min="1036" max="1038" width="11.5703125" style="105" customWidth="1"/>
    <col min="1039" max="1280" width="11.42578125" style="105"/>
    <col min="1281" max="1281" width="11.140625" style="105" customWidth="1"/>
    <col min="1282" max="1282" width="5.7109375" style="105" customWidth="1"/>
    <col min="1283" max="1283" width="31.42578125" style="105" customWidth="1"/>
    <col min="1284" max="1285" width="17.140625" style="105" customWidth="1"/>
    <col min="1286" max="1286" width="15.5703125" style="105" customWidth="1"/>
    <col min="1287" max="1291" width="14.7109375" style="105" customWidth="1"/>
    <col min="1292" max="1294" width="11.5703125" style="105" customWidth="1"/>
    <col min="1295" max="1536" width="11.42578125" style="105"/>
    <col min="1537" max="1537" width="11.140625" style="105" customWidth="1"/>
    <col min="1538" max="1538" width="5.7109375" style="105" customWidth="1"/>
    <col min="1539" max="1539" width="31.42578125" style="105" customWidth="1"/>
    <col min="1540" max="1541" width="17.140625" style="105" customWidth="1"/>
    <col min="1542" max="1542" width="15.5703125" style="105" customWidth="1"/>
    <col min="1543" max="1547" width="14.7109375" style="105" customWidth="1"/>
    <col min="1548" max="1550" width="11.5703125" style="105" customWidth="1"/>
    <col min="1551" max="1792" width="11.42578125" style="105"/>
    <col min="1793" max="1793" width="11.140625" style="105" customWidth="1"/>
    <col min="1794" max="1794" width="5.7109375" style="105" customWidth="1"/>
    <col min="1795" max="1795" width="31.42578125" style="105" customWidth="1"/>
    <col min="1796" max="1797" width="17.140625" style="105" customWidth="1"/>
    <col min="1798" max="1798" width="15.5703125" style="105" customWidth="1"/>
    <col min="1799" max="1803" width="14.7109375" style="105" customWidth="1"/>
    <col min="1804" max="1806" width="11.5703125" style="105" customWidth="1"/>
    <col min="1807" max="2048" width="11.42578125" style="105"/>
    <col min="2049" max="2049" width="11.140625" style="105" customWidth="1"/>
    <col min="2050" max="2050" width="5.7109375" style="105" customWidth="1"/>
    <col min="2051" max="2051" width="31.42578125" style="105" customWidth="1"/>
    <col min="2052" max="2053" width="17.140625" style="105" customWidth="1"/>
    <col min="2054" max="2054" width="15.5703125" style="105" customWidth="1"/>
    <col min="2055" max="2059" width="14.7109375" style="105" customWidth="1"/>
    <col min="2060" max="2062" width="11.5703125" style="105" customWidth="1"/>
    <col min="2063" max="2304" width="11.42578125" style="105"/>
    <col min="2305" max="2305" width="11.140625" style="105" customWidth="1"/>
    <col min="2306" max="2306" width="5.7109375" style="105" customWidth="1"/>
    <col min="2307" max="2307" width="31.42578125" style="105" customWidth="1"/>
    <col min="2308" max="2309" width="17.140625" style="105" customWidth="1"/>
    <col min="2310" max="2310" width="15.5703125" style="105" customWidth="1"/>
    <col min="2311" max="2315" width="14.7109375" style="105" customWidth="1"/>
    <col min="2316" max="2318" width="11.5703125" style="105" customWidth="1"/>
    <col min="2319" max="2560" width="11.42578125" style="105"/>
    <col min="2561" max="2561" width="11.140625" style="105" customWidth="1"/>
    <col min="2562" max="2562" width="5.7109375" style="105" customWidth="1"/>
    <col min="2563" max="2563" width="31.42578125" style="105" customWidth="1"/>
    <col min="2564" max="2565" width="17.140625" style="105" customWidth="1"/>
    <col min="2566" max="2566" width="15.5703125" style="105" customWidth="1"/>
    <col min="2567" max="2571" width="14.7109375" style="105" customWidth="1"/>
    <col min="2572" max="2574" width="11.5703125" style="105" customWidth="1"/>
    <col min="2575" max="2816" width="11.42578125" style="105"/>
    <col min="2817" max="2817" width="11.140625" style="105" customWidth="1"/>
    <col min="2818" max="2818" width="5.7109375" style="105" customWidth="1"/>
    <col min="2819" max="2819" width="31.42578125" style="105" customWidth="1"/>
    <col min="2820" max="2821" width="17.140625" style="105" customWidth="1"/>
    <col min="2822" max="2822" width="15.5703125" style="105" customWidth="1"/>
    <col min="2823" max="2827" width="14.7109375" style="105" customWidth="1"/>
    <col min="2828" max="2830" width="11.5703125" style="105" customWidth="1"/>
    <col min="2831" max="3072" width="11.42578125" style="105"/>
    <col min="3073" max="3073" width="11.140625" style="105" customWidth="1"/>
    <col min="3074" max="3074" width="5.7109375" style="105" customWidth="1"/>
    <col min="3075" max="3075" width="31.42578125" style="105" customWidth="1"/>
    <col min="3076" max="3077" width="17.140625" style="105" customWidth="1"/>
    <col min="3078" max="3078" width="15.5703125" style="105" customWidth="1"/>
    <col min="3079" max="3083" width="14.7109375" style="105" customWidth="1"/>
    <col min="3084" max="3086" width="11.5703125" style="105" customWidth="1"/>
    <col min="3087" max="3328" width="11.42578125" style="105"/>
    <col min="3329" max="3329" width="11.140625" style="105" customWidth="1"/>
    <col min="3330" max="3330" width="5.7109375" style="105" customWidth="1"/>
    <col min="3331" max="3331" width="31.42578125" style="105" customWidth="1"/>
    <col min="3332" max="3333" width="17.140625" style="105" customWidth="1"/>
    <col min="3334" max="3334" width="15.5703125" style="105" customWidth="1"/>
    <col min="3335" max="3339" width="14.7109375" style="105" customWidth="1"/>
    <col min="3340" max="3342" width="11.5703125" style="105" customWidth="1"/>
    <col min="3343" max="3584" width="11.42578125" style="105"/>
    <col min="3585" max="3585" width="11.140625" style="105" customWidth="1"/>
    <col min="3586" max="3586" width="5.7109375" style="105" customWidth="1"/>
    <col min="3587" max="3587" width="31.42578125" style="105" customWidth="1"/>
    <col min="3588" max="3589" width="17.140625" style="105" customWidth="1"/>
    <col min="3590" max="3590" width="15.5703125" style="105" customWidth="1"/>
    <col min="3591" max="3595" width="14.7109375" style="105" customWidth="1"/>
    <col min="3596" max="3598" width="11.5703125" style="105" customWidth="1"/>
    <col min="3599" max="3840" width="11.42578125" style="105"/>
    <col min="3841" max="3841" width="11.140625" style="105" customWidth="1"/>
    <col min="3842" max="3842" width="5.7109375" style="105" customWidth="1"/>
    <col min="3843" max="3843" width="31.42578125" style="105" customWidth="1"/>
    <col min="3844" max="3845" width="17.140625" style="105" customWidth="1"/>
    <col min="3846" max="3846" width="15.5703125" style="105" customWidth="1"/>
    <col min="3847" max="3851" width="14.7109375" style="105" customWidth="1"/>
    <col min="3852" max="3854" width="11.5703125" style="105" customWidth="1"/>
    <col min="3855" max="4096" width="11.42578125" style="105"/>
    <col min="4097" max="4097" width="11.140625" style="105" customWidth="1"/>
    <col min="4098" max="4098" width="5.7109375" style="105" customWidth="1"/>
    <col min="4099" max="4099" width="31.42578125" style="105" customWidth="1"/>
    <col min="4100" max="4101" width="17.140625" style="105" customWidth="1"/>
    <col min="4102" max="4102" width="15.5703125" style="105" customWidth="1"/>
    <col min="4103" max="4107" width="14.7109375" style="105" customWidth="1"/>
    <col min="4108" max="4110" width="11.5703125" style="105" customWidth="1"/>
    <col min="4111" max="4352" width="11.42578125" style="105"/>
    <col min="4353" max="4353" width="11.140625" style="105" customWidth="1"/>
    <col min="4354" max="4354" width="5.7109375" style="105" customWidth="1"/>
    <col min="4355" max="4355" width="31.42578125" style="105" customWidth="1"/>
    <col min="4356" max="4357" width="17.140625" style="105" customWidth="1"/>
    <col min="4358" max="4358" width="15.5703125" style="105" customWidth="1"/>
    <col min="4359" max="4363" width="14.7109375" style="105" customWidth="1"/>
    <col min="4364" max="4366" width="11.5703125" style="105" customWidth="1"/>
    <col min="4367" max="4608" width="11.42578125" style="105"/>
    <col min="4609" max="4609" width="11.140625" style="105" customWidth="1"/>
    <col min="4610" max="4610" width="5.7109375" style="105" customWidth="1"/>
    <col min="4611" max="4611" width="31.42578125" style="105" customWidth="1"/>
    <col min="4612" max="4613" width="17.140625" style="105" customWidth="1"/>
    <col min="4614" max="4614" width="15.5703125" style="105" customWidth="1"/>
    <col min="4615" max="4619" width="14.7109375" style="105" customWidth="1"/>
    <col min="4620" max="4622" width="11.5703125" style="105" customWidth="1"/>
    <col min="4623" max="4864" width="11.42578125" style="105"/>
    <col min="4865" max="4865" width="11.140625" style="105" customWidth="1"/>
    <col min="4866" max="4866" width="5.7109375" style="105" customWidth="1"/>
    <col min="4867" max="4867" width="31.42578125" style="105" customWidth="1"/>
    <col min="4868" max="4869" width="17.140625" style="105" customWidth="1"/>
    <col min="4870" max="4870" width="15.5703125" style="105" customWidth="1"/>
    <col min="4871" max="4875" width="14.7109375" style="105" customWidth="1"/>
    <col min="4876" max="4878" width="11.5703125" style="105" customWidth="1"/>
    <col min="4879" max="5120" width="11.42578125" style="105"/>
    <col min="5121" max="5121" width="11.140625" style="105" customWidth="1"/>
    <col min="5122" max="5122" width="5.7109375" style="105" customWidth="1"/>
    <col min="5123" max="5123" width="31.42578125" style="105" customWidth="1"/>
    <col min="5124" max="5125" width="17.140625" style="105" customWidth="1"/>
    <col min="5126" max="5126" width="15.5703125" style="105" customWidth="1"/>
    <col min="5127" max="5131" width="14.7109375" style="105" customWidth="1"/>
    <col min="5132" max="5134" width="11.5703125" style="105" customWidth="1"/>
    <col min="5135" max="5376" width="11.42578125" style="105"/>
    <col min="5377" max="5377" width="11.140625" style="105" customWidth="1"/>
    <col min="5378" max="5378" width="5.7109375" style="105" customWidth="1"/>
    <col min="5379" max="5379" width="31.42578125" style="105" customWidth="1"/>
    <col min="5380" max="5381" width="17.140625" style="105" customWidth="1"/>
    <col min="5382" max="5382" width="15.5703125" style="105" customWidth="1"/>
    <col min="5383" max="5387" width="14.7109375" style="105" customWidth="1"/>
    <col min="5388" max="5390" width="11.5703125" style="105" customWidth="1"/>
    <col min="5391" max="5632" width="11.42578125" style="105"/>
    <col min="5633" max="5633" width="11.140625" style="105" customWidth="1"/>
    <col min="5634" max="5634" width="5.7109375" style="105" customWidth="1"/>
    <col min="5635" max="5635" width="31.42578125" style="105" customWidth="1"/>
    <col min="5636" max="5637" width="17.140625" style="105" customWidth="1"/>
    <col min="5638" max="5638" width="15.5703125" style="105" customWidth="1"/>
    <col min="5639" max="5643" width="14.7109375" style="105" customWidth="1"/>
    <col min="5644" max="5646" width="11.5703125" style="105" customWidth="1"/>
    <col min="5647" max="5888" width="11.42578125" style="105"/>
    <col min="5889" max="5889" width="11.140625" style="105" customWidth="1"/>
    <col min="5890" max="5890" width="5.7109375" style="105" customWidth="1"/>
    <col min="5891" max="5891" width="31.42578125" style="105" customWidth="1"/>
    <col min="5892" max="5893" width="17.140625" style="105" customWidth="1"/>
    <col min="5894" max="5894" width="15.5703125" style="105" customWidth="1"/>
    <col min="5895" max="5899" width="14.7109375" style="105" customWidth="1"/>
    <col min="5900" max="5902" width="11.5703125" style="105" customWidth="1"/>
    <col min="5903" max="6144" width="11.42578125" style="105"/>
    <col min="6145" max="6145" width="11.140625" style="105" customWidth="1"/>
    <col min="6146" max="6146" width="5.7109375" style="105" customWidth="1"/>
    <col min="6147" max="6147" width="31.42578125" style="105" customWidth="1"/>
    <col min="6148" max="6149" width="17.140625" style="105" customWidth="1"/>
    <col min="6150" max="6150" width="15.5703125" style="105" customWidth="1"/>
    <col min="6151" max="6155" width="14.7109375" style="105" customWidth="1"/>
    <col min="6156" max="6158" width="11.5703125" style="105" customWidth="1"/>
    <col min="6159" max="6400" width="11.42578125" style="105"/>
    <col min="6401" max="6401" width="11.140625" style="105" customWidth="1"/>
    <col min="6402" max="6402" width="5.7109375" style="105" customWidth="1"/>
    <col min="6403" max="6403" width="31.42578125" style="105" customWidth="1"/>
    <col min="6404" max="6405" width="17.140625" style="105" customWidth="1"/>
    <col min="6406" max="6406" width="15.5703125" style="105" customWidth="1"/>
    <col min="6407" max="6411" width="14.7109375" style="105" customWidth="1"/>
    <col min="6412" max="6414" width="11.5703125" style="105" customWidth="1"/>
    <col min="6415" max="6656" width="11.42578125" style="105"/>
    <col min="6657" max="6657" width="11.140625" style="105" customWidth="1"/>
    <col min="6658" max="6658" width="5.7109375" style="105" customWidth="1"/>
    <col min="6659" max="6659" width="31.42578125" style="105" customWidth="1"/>
    <col min="6660" max="6661" width="17.140625" style="105" customWidth="1"/>
    <col min="6662" max="6662" width="15.5703125" style="105" customWidth="1"/>
    <col min="6663" max="6667" width="14.7109375" style="105" customWidth="1"/>
    <col min="6668" max="6670" width="11.5703125" style="105" customWidth="1"/>
    <col min="6671" max="6912" width="11.42578125" style="105"/>
    <col min="6913" max="6913" width="11.140625" style="105" customWidth="1"/>
    <col min="6914" max="6914" width="5.7109375" style="105" customWidth="1"/>
    <col min="6915" max="6915" width="31.42578125" style="105" customWidth="1"/>
    <col min="6916" max="6917" width="17.140625" style="105" customWidth="1"/>
    <col min="6918" max="6918" width="15.5703125" style="105" customWidth="1"/>
    <col min="6919" max="6923" width="14.7109375" style="105" customWidth="1"/>
    <col min="6924" max="6926" width="11.5703125" style="105" customWidth="1"/>
    <col min="6927" max="7168" width="11.42578125" style="105"/>
    <col min="7169" max="7169" width="11.140625" style="105" customWidth="1"/>
    <col min="7170" max="7170" width="5.7109375" style="105" customWidth="1"/>
    <col min="7171" max="7171" width="31.42578125" style="105" customWidth="1"/>
    <col min="7172" max="7173" width="17.140625" style="105" customWidth="1"/>
    <col min="7174" max="7174" width="15.5703125" style="105" customWidth="1"/>
    <col min="7175" max="7179" width="14.7109375" style="105" customWidth="1"/>
    <col min="7180" max="7182" width="11.5703125" style="105" customWidth="1"/>
    <col min="7183" max="7424" width="11.42578125" style="105"/>
    <col min="7425" max="7425" width="11.140625" style="105" customWidth="1"/>
    <col min="7426" max="7426" width="5.7109375" style="105" customWidth="1"/>
    <col min="7427" max="7427" width="31.42578125" style="105" customWidth="1"/>
    <col min="7428" max="7429" width="17.140625" style="105" customWidth="1"/>
    <col min="7430" max="7430" width="15.5703125" style="105" customWidth="1"/>
    <col min="7431" max="7435" width="14.7109375" style="105" customWidth="1"/>
    <col min="7436" max="7438" width="11.5703125" style="105" customWidth="1"/>
    <col min="7439" max="7680" width="11.42578125" style="105"/>
    <col min="7681" max="7681" width="11.140625" style="105" customWidth="1"/>
    <col min="7682" max="7682" width="5.7109375" style="105" customWidth="1"/>
    <col min="7683" max="7683" width="31.42578125" style="105" customWidth="1"/>
    <col min="7684" max="7685" width="17.140625" style="105" customWidth="1"/>
    <col min="7686" max="7686" width="15.5703125" style="105" customWidth="1"/>
    <col min="7687" max="7691" width="14.7109375" style="105" customWidth="1"/>
    <col min="7692" max="7694" width="11.5703125" style="105" customWidth="1"/>
    <col min="7695" max="7936" width="11.42578125" style="105"/>
    <col min="7937" max="7937" width="11.140625" style="105" customWidth="1"/>
    <col min="7938" max="7938" width="5.7109375" style="105" customWidth="1"/>
    <col min="7939" max="7939" width="31.42578125" style="105" customWidth="1"/>
    <col min="7940" max="7941" width="17.140625" style="105" customWidth="1"/>
    <col min="7942" max="7942" width="15.5703125" style="105" customWidth="1"/>
    <col min="7943" max="7947" width="14.7109375" style="105" customWidth="1"/>
    <col min="7948" max="7950" width="11.5703125" style="105" customWidth="1"/>
    <col min="7951" max="8192" width="11.42578125" style="105"/>
    <col min="8193" max="8193" width="11.140625" style="105" customWidth="1"/>
    <col min="8194" max="8194" width="5.7109375" style="105" customWidth="1"/>
    <col min="8195" max="8195" width="31.42578125" style="105" customWidth="1"/>
    <col min="8196" max="8197" width="17.140625" style="105" customWidth="1"/>
    <col min="8198" max="8198" width="15.5703125" style="105" customWidth="1"/>
    <col min="8199" max="8203" width="14.7109375" style="105" customWidth="1"/>
    <col min="8204" max="8206" width="11.5703125" style="105" customWidth="1"/>
    <col min="8207" max="8448" width="11.42578125" style="105"/>
    <col min="8449" max="8449" width="11.140625" style="105" customWidth="1"/>
    <col min="8450" max="8450" width="5.7109375" style="105" customWidth="1"/>
    <col min="8451" max="8451" width="31.42578125" style="105" customWidth="1"/>
    <col min="8452" max="8453" width="17.140625" style="105" customWidth="1"/>
    <col min="8454" max="8454" width="15.5703125" style="105" customWidth="1"/>
    <col min="8455" max="8459" width="14.7109375" style="105" customWidth="1"/>
    <col min="8460" max="8462" width="11.5703125" style="105" customWidth="1"/>
    <col min="8463" max="8704" width="11.42578125" style="105"/>
    <col min="8705" max="8705" width="11.140625" style="105" customWidth="1"/>
    <col min="8706" max="8706" width="5.7109375" style="105" customWidth="1"/>
    <col min="8707" max="8707" width="31.42578125" style="105" customWidth="1"/>
    <col min="8708" max="8709" width="17.140625" style="105" customWidth="1"/>
    <col min="8710" max="8710" width="15.5703125" style="105" customWidth="1"/>
    <col min="8711" max="8715" width="14.7109375" style="105" customWidth="1"/>
    <col min="8716" max="8718" width="11.5703125" style="105" customWidth="1"/>
    <col min="8719" max="8960" width="11.42578125" style="105"/>
    <col min="8961" max="8961" width="11.140625" style="105" customWidth="1"/>
    <col min="8962" max="8962" width="5.7109375" style="105" customWidth="1"/>
    <col min="8963" max="8963" width="31.42578125" style="105" customWidth="1"/>
    <col min="8964" max="8965" width="17.140625" style="105" customWidth="1"/>
    <col min="8966" max="8966" width="15.5703125" style="105" customWidth="1"/>
    <col min="8967" max="8971" width="14.7109375" style="105" customWidth="1"/>
    <col min="8972" max="8974" width="11.5703125" style="105" customWidth="1"/>
    <col min="8975" max="9216" width="11.42578125" style="105"/>
    <col min="9217" max="9217" width="11.140625" style="105" customWidth="1"/>
    <col min="9218" max="9218" width="5.7109375" style="105" customWidth="1"/>
    <col min="9219" max="9219" width="31.42578125" style="105" customWidth="1"/>
    <col min="9220" max="9221" width="17.140625" style="105" customWidth="1"/>
    <col min="9222" max="9222" width="15.5703125" style="105" customWidth="1"/>
    <col min="9223" max="9227" width="14.7109375" style="105" customWidth="1"/>
    <col min="9228" max="9230" width="11.5703125" style="105" customWidth="1"/>
    <col min="9231" max="9472" width="11.42578125" style="105"/>
    <col min="9473" max="9473" width="11.140625" style="105" customWidth="1"/>
    <col min="9474" max="9474" width="5.7109375" style="105" customWidth="1"/>
    <col min="9475" max="9475" width="31.42578125" style="105" customWidth="1"/>
    <col min="9476" max="9477" width="17.140625" style="105" customWidth="1"/>
    <col min="9478" max="9478" width="15.5703125" style="105" customWidth="1"/>
    <col min="9479" max="9483" width="14.7109375" style="105" customWidth="1"/>
    <col min="9484" max="9486" width="11.5703125" style="105" customWidth="1"/>
    <col min="9487" max="9728" width="11.42578125" style="105"/>
    <col min="9729" max="9729" width="11.140625" style="105" customWidth="1"/>
    <col min="9730" max="9730" width="5.7109375" style="105" customWidth="1"/>
    <col min="9731" max="9731" width="31.42578125" style="105" customWidth="1"/>
    <col min="9732" max="9733" width="17.140625" style="105" customWidth="1"/>
    <col min="9734" max="9734" width="15.5703125" style="105" customWidth="1"/>
    <col min="9735" max="9739" width="14.7109375" style="105" customWidth="1"/>
    <col min="9740" max="9742" width="11.5703125" style="105" customWidth="1"/>
    <col min="9743" max="9984" width="11.42578125" style="105"/>
    <col min="9985" max="9985" width="11.140625" style="105" customWidth="1"/>
    <col min="9986" max="9986" width="5.7109375" style="105" customWidth="1"/>
    <col min="9987" max="9987" width="31.42578125" style="105" customWidth="1"/>
    <col min="9988" max="9989" width="17.140625" style="105" customWidth="1"/>
    <col min="9990" max="9990" width="15.5703125" style="105" customWidth="1"/>
    <col min="9991" max="9995" width="14.7109375" style="105" customWidth="1"/>
    <col min="9996" max="9998" width="11.5703125" style="105" customWidth="1"/>
    <col min="9999" max="10240" width="11.42578125" style="105"/>
    <col min="10241" max="10241" width="11.140625" style="105" customWidth="1"/>
    <col min="10242" max="10242" width="5.7109375" style="105" customWidth="1"/>
    <col min="10243" max="10243" width="31.42578125" style="105" customWidth="1"/>
    <col min="10244" max="10245" width="17.140625" style="105" customWidth="1"/>
    <col min="10246" max="10246" width="15.5703125" style="105" customWidth="1"/>
    <col min="10247" max="10251" width="14.7109375" style="105" customWidth="1"/>
    <col min="10252" max="10254" width="11.5703125" style="105" customWidth="1"/>
    <col min="10255" max="10496" width="11.42578125" style="105"/>
    <col min="10497" max="10497" width="11.140625" style="105" customWidth="1"/>
    <col min="10498" max="10498" width="5.7109375" style="105" customWidth="1"/>
    <col min="10499" max="10499" width="31.42578125" style="105" customWidth="1"/>
    <col min="10500" max="10501" width="17.140625" style="105" customWidth="1"/>
    <col min="10502" max="10502" width="15.5703125" style="105" customWidth="1"/>
    <col min="10503" max="10507" width="14.7109375" style="105" customWidth="1"/>
    <col min="10508" max="10510" width="11.5703125" style="105" customWidth="1"/>
    <col min="10511" max="10752" width="11.42578125" style="105"/>
    <col min="10753" max="10753" width="11.140625" style="105" customWidth="1"/>
    <col min="10754" max="10754" width="5.7109375" style="105" customWidth="1"/>
    <col min="10755" max="10755" width="31.42578125" style="105" customWidth="1"/>
    <col min="10756" max="10757" width="17.140625" style="105" customWidth="1"/>
    <col min="10758" max="10758" width="15.5703125" style="105" customWidth="1"/>
    <col min="10759" max="10763" width="14.7109375" style="105" customWidth="1"/>
    <col min="10764" max="10766" width="11.5703125" style="105" customWidth="1"/>
    <col min="10767" max="11008" width="11.42578125" style="105"/>
    <col min="11009" max="11009" width="11.140625" style="105" customWidth="1"/>
    <col min="11010" max="11010" width="5.7109375" style="105" customWidth="1"/>
    <col min="11011" max="11011" width="31.42578125" style="105" customWidth="1"/>
    <col min="11012" max="11013" width="17.140625" style="105" customWidth="1"/>
    <col min="11014" max="11014" width="15.5703125" style="105" customWidth="1"/>
    <col min="11015" max="11019" width="14.7109375" style="105" customWidth="1"/>
    <col min="11020" max="11022" width="11.5703125" style="105" customWidth="1"/>
    <col min="11023" max="11264" width="11.42578125" style="105"/>
    <col min="11265" max="11265" width="11.140625" style="105" customWidth="1"/>
    <col min="11266" max="11266" width="5.7109375" style="105" customWidth="1"/>
    <col min="11267" max="11267" width="31.42578125" style="105" customWidth="1"/>
    <col min="11268" max="11269" width="17.140625" style="105" customWidth="1"/>
    <col min="11270" max="11270" width="15.5703125" style="105" customWidth="1"/>
    <col min="11271" max="11275" width="14.7109375" style="105" customWidth="1"/>
    <col min="11276" max="11278" width="11.5703125" style="105" customWidth="1"/>
    <col min="11279" max="11520" width="11.42578125" style="105"/>
    <col min="11521" max="11521" width="11.140625" style="105" customWidth="1"/>
    <col min="11522" max="11522" width="5.7109375" style="105" customWidth="1"/>
    <col min="11523" max="11523" width="31.42578125" style="105" customWidth="1"/>
    <col min="11524" max="11525" width="17.140625" style="105" customWidth="1"/>
    <col min="11526" max="11526" width="15.5703125" style="105" customWidth="1"/>
    <col min="11527" max="11531" width="14.7109375" style="105" customWidth="1"/>
    <col min="11532" max="11534" width="11.5703125" style="105" customWidth="1"/>
    <col min="11535" max="11776" width="11.42578125" style="105"/>
    <col min="11777" max="11777" width="11.140625" style="105" customWidth="1"/>
    <col min="11778" max="11778" width="5.7109375" style="105" customWidth="1"/>
    <col min="11779" max="11779" width="31.42578125" style="105" customWidth="1"/>
    <col min="11780" max="11781" width="17.140625" style="105" customWidth="1"/>
    <col min="11782" max="11782" width="15.5703125" style="105" customWidth="1"/>
    <col min="11783" max="11787" width="14.7109375" style="105" customWidth="1"/>
    <col min="11788" max="11790" width="11.5703125" style="105" customWidth="1"/>
    <col min="11791" max="12032" width="11.42578125" style="105"/>
    <col min="12033" max="12033" width="11.140625" style="105" customWidth="1"/>
    <col min="12034" max="12034" width="5.7109375" style="105" customWidth="1"/>
    <col min="12035" max="12035" width="31.42578125" style="105" customWidth="1"/>
    <col min="12036" max="12037" width="17.140625" style="105" customWidth="1"/>
    <col min="12038" max="12038" width="15.5703125" style="105" customWidth="1"/>
    <col min="12039" max="12043" width="14.7109375" style="105" customWidth="1"/>
    <col min="12044" max="12046" width="11.5703125" style="105" customWidth="1"/>
    <col min="12047" max="12288" width="11.42578125" style="105"/>
    <col min="12289" max="12289" width="11.140625" style="105" customWidth="1"/>
    <col min="12290" max="12290" width="5.7109375" style="105" customWidth="1"/>
    <col min="12291" max="12291" width="31.42578125" style="105" customWidth="1"/>
    <col min="12292" max="12293" width="17.140625" style="105" customWidth="1"/>
    <col min="12294" max="12294" width="15.5703125" style="105" customWidth="1"/>
    <col min="12295" max="12299" width="14.7109375" style="105" customWidth="1"/>
    <col min="12300" max="12302" width="11.5703125" style="105" customWidth="1"/>
    <col min="12303" max="12544" width="11.42578125" style="105"/>
    <col min="12545" max="12545" width="11.140625" style="105" customWidth="1"/>
    <col min="12546" max="12546" width="5.7109375" style="105" customWidth="1"/>
    <col min="12547" max="12547" width="31.42578125" style="105" customWidth="1"/>
    <col min="12548" max="12549" width="17.140625" style="105" customWidth="1"/>
    <col min="12550" max="12550" width="15.5703125" style="105" customWidth="1"/>
    <col min="12551" max="12555" width="14.7109375" style="105" customWidth="1"/>
    <col min="12556" max="12558" width="11.5703125" style="105" customWidth="1"/>
    <col min="12559" max="12800" width="11.42578125" style="105"/>
    <col min="12801" max="12801" width="11.140625" style="105" customWidth="1"/>
    <col min="12802" max="12802" width="5.7109375" style="105" customWidth="1"/>
    <col min="12803" max="12803" width="31.42578125" style="105" customWidth="1"/>
    <col min="12804" max="12805" width="17.140625" style="105" customWidth="1"/>
    <col min="12806" max="12806" width="15.5703125" style="105" customWidth="1"/>
    <col min="12807" max="12811" width="14.7109375" style="105" customWidth="1"/>
    <col min="12812" max="12814" width="11.5703125" style="105" customWidth="1"/>
    <col min="12815" max="13056" width="11.42578125" style="105"/>
    <col min="13057" max="13057" width="11.140625" style="105" customWidth="1"/>
    <col min="13058" max="13058" width="5.7109375" style="105" customWidth="1"/>
    <col min="13059" max="13059" width="31.42578125" style="105" customWidth="1"/>
    <col min="13060" max="13061" width="17.140625" style="105" customWidth="1"/>
    <col min="13062" max="13062" width="15.5703125" style="105" customWidth="1"/>
    <col min="13063" max="13067" width="14.7109375" style="105" customWidth="1"/>
    <col min="13068" max="13070" width="11.5703125" style="105" customWidth="1"/>
    <col min="13071" max="13312" width="11.42578125" style="105"/>
    <col min="13313" max="13313" width="11.140625" style="105" customWidth="1"/>
    <col min="13314" max="13314" width="5.7109375" style="105" customWidth="1"/>
    <col min="13315" max="13315" width="31.42578125" style="105" customWidth="1"/>
    <col min="13316" max="13317" width="17.140625" style="105" customWidth="1"/>
    <col min="13318" max="13318" width="15.5703125" style="105" customWidth="1"/>
    <col min="13319" max="13323" width="14.7109375" style="105" customWidth="1"/>
    <col min="13324" max="13326" width="11.5703125" style="105" customWidth="1"/>
    <col min="13327" max="13568" width="11.42578125" style="105"/>
    <col min="13569" max="13569" width="11.140625" style="105" customWidth="1"/>
    <col min="13570" max="13570" width="5.7109375" style="105" customWidth="1"/>
    <col min="13571" max="13571" width="31.42578125" style="105" customWidth="1"/>
    <col min="13572" max="13573" width="17.140625" style="105" customWidth="1"/>
    <col min="13574" max="13574" width="15.5703125" style="105" customWidth="1"/>
    <col min="13575" max="13579" width="14.7109375" style="105" customWidth="1"/>
    <col min="13580" max="13582" width="11.5703125" style="105" customWidth="1"/>
    <col min="13583" max="13824" width="11.42578125" style="105"/>
    <col min="13825" max="13825" width="11.140625" style="105" customWidth="1"/>
    <col min="13826" max="13826" width="5.7109375" style="105" customWidth="1"/>
    <col min="13827" max="13827" width="31.42578125" style="105" customWidth="1"/>
    <col min="13828" max="13829" width="17.140625" style="105" customWidth="1"/>
    <col min="13830" max="13830" width="15.5703125" style="105" customWidth="1"/>
    <col min="13831" max="13835" width="14.7109375" style="105" customWidth="1"/>
    <col min="13836" max="13838" width="11.5703125" style="105" customWidth="1"/>
    <col min="13839" max="14080" width="11.42578125" style="105"/>
    <col min="14081" max="14081" width="11.140625" style="105" customWidth="1"/>
    <col min="14082" max="14082" width="5.7109375" style="105" customWidth="1"/>
    <col min="14083" max="14083" width="31.42578125" style="105" customWidth="1"/>
    <col min="14084" max="14085" width="17.140625" style="105" customWidth="1"/>
    <col min="14086" max="14086" width="15.5703125" style="105" customWidth="1"/>
    <col min="14087" max="14091" width="14.7109375" style="105" customWidth="1"/>
    <col min="14092" max="14094" width="11.5703125" style="105" customWidth="1"/>
    <col min="14095" max="14336" width="11.42578125" style="105"/>
    <col min="14337" max="14337" width="11.140625" style="105" customWidth="1"/>
    <col min="14338" max="14338" width="5.7109375" style="105" customWidth="1"/>
    <col min="14339" max="14339" width="31.42578125" style="105" customWidth="1"/>
    <col min="14340" max="14341" width="17.140625" style="105" customWidth="1"/>
    <col min="14342" max="14342" width="15.5703125" style="105" customWidth="1"/>
    <col min="14343" max="14347" width="14.7109375" style="105" customWidth="1"/>
    <col min="14348" max="14350" width="11.5703125" style="105" customWidth="1"/>
    <col min="14351" max="14592" width="11.42578125" style="105"/>
    <col min="14593" max="14593" width="11.140625" style="105" customWidth="1"/>
    <col min="14594" max="14594" width="5.7109375" style="105" customWidth="1"/>
    <col min="14595" max="14595" width="31.42578125" style="105" customWidth="1"/>
    <col min="14596" max="14597" width="17.140625" style="105" customWidth="1"/>
    <col min="14598" max="14598" width="15.5703125" style="105" customWidth="1"/>
    <col min="14599" max="14603" width="14.7109375" style="105" customWidth="1"/>
    <col min="14604" max="14606" width="11.5703125" style="105" customWidth="1"/>
    <col min="14607" max="14848" width="11.42578125" style="105"/>
    <col min="14849" max="14849" width="11.140625" style="105" customWidth="1"/>
    <col min="14850" max="14850" width="5.7109375" style="105" customWidth="1"/>
    <col min="14851" max="14851" width="31.42578125" style="105" customWidth="1"/>
    <col min="14852" max="14853" width="17.140625" style="105" customWidth="1"/>
    <col min="14854" max="14854" width="15.5703125" style="105" customWidth="1"/>
    <col min="14855" max="14859" width="14.7109375" style="105" customWidth="1"/>
    <col min="14860" max="14862" width="11.5703125" style="105" customWidth="1"/>
    <col min="14863" max="15104" width="11.42578125" style="105"/>
    <col min="15105" max="15105" width="11.140625" style="105" customWidth="1"/>
    <col min="15106" max="15106" width="5.7109375" style="105" customWidth="1"/>
    <col min="15107" max="15107" width="31.42578125" style="105" customWidth="1"/>
    <col min="15108" max="15109" width="17.140625" style="105" customWidth="1"/>
    <col min="15110" max="15110" width="15.5703125" style="105" customWidth="1"/>
    <col min="15111" max="15115" width="14.7109375" style="105" customWidth="1"/>
    <col min="15116" max="15118" width="11.5703125" style="105" customWidth="1"/>
    <col min="15119" max="15360" width="11.42578125" style="105"/>
    <col min="15361" max="15361" width="11.140625" style="105" customWidth="1"/>
    <col min="15362" max="15362" width="5.7109375" style="105" customWidth="1"/>
    <col min="15363" max="15363" width="31.42578125" style="105" customWidth="1"/>
    <col min="15364" max="15365" width="17.140625" style="105" customWidth="1"/>
    <col min="15366" max="15366" width="15.5703125" style="105" customWidth="1"/>
    <col min="15367" max="15371" width="14.7109375" style="105" customWidth="1"/>
    <col min="15372" max="15374" width="11.5703125" style="105" customWidth="1"/>
    <col min="15375" max="15616" width="11.42578125" style="105"/>
    <col min="15617" max="15617" width="11.140625" style="105" customWidth="1"/>
    <col min="15618" max="15618" width="5.7109375" style="105" customWidth="1"/>
    <col min="15619" max="15619" width="31.42578125" style="105" customWidth="1"/>
    <col min="15620" max="15621" width="17.140625" style="105" customWidth="1"/>
    <col min="15622" max="15622" width="15.5703125" style="105" customWidth="1"/>
    <col min="15623" max="15627" width="14.7109375" style="105" customWidth="1"/>
    <col min="15628" max="15630" width="11.5703125" style="105" customWidth="1"/>
    <col min="15631" max="15872" width="11.42578125" style="105"/>
    <col min="15873" max="15873" width="11.140625" style="105" customWidth="1"/>
    <col min="15874" max="15874" width="5.7109375" style="105" customWidth="1"/>
    <col min="15875" max="15875" width="31.42578125" style="105" customWidth="1"/>
    <col min="15876" max="15877" width="17.140625" style="105" customWidth="1"/>
    <col min="15878" max="15878" width="15.5703125" style="105" customWidth="1"/>
    <col min="15879" max="15883" width="14.7109375" style="105" customWidth="1"/>
    <col min="15884" max="15886" width="11.5703125" style="105" customWidth="1"/>
    <col min="15887" max="16128" width="11.42578125" style="105"/>
    <col min="16129" max="16129" width="11.140625" style="105" customWidth="1"/>
    <col min="16130" max="16130" width="5.7109375" style="105" customWidth="1"/>
    <col min="16131" max="16131" width="31.42578125" style="105" customWidth="1"/>
    <col min="16132" max="16133" width="17.140625" style="105" customWidth="1"/>
    <col min="16134" max="16134" width="15.5703125" style="105" customWidth="1"/>
    <col min="16135" max="16139" width="14.7109375" style="105" customWidth="1"/>
    <col min="16140" max="16142" width="11.5703125" style="105" customWidth="1"/>
    <col min="16143" max="16384" width="11.42578125" style="105"/>
  </cols>
  <sheetData>
    <row r="1" spans="1:14" s="73" customFormat="1" ht="13.5" thickBot="1" x14ac:dyDescent="0.25">
      <c r="A1" s="182" t="s">
        <v>62</v>
      </c>
      <c r="B1" s="183"/>
      <c r="C1" s="183"/>
      <c r="D1" s="183"/>
      <c r="E1" s="72"/>
      <c r="F1" s="104"/>
      <c r="G1" s="198" t="s">
        <v>112</v>
      </c>
      <c r="H1" s="199"/>
      <c r="I1" s="200" t="s">
        <v>113</v>
      </c>
      <c r="J1" s="187"/>
      <c r="K1" s="187"/>
      <c r="L1" s="187"/>
      <c r="M1" s="187"/>
      <c r="N1" s="201"/>
    </row>
    <row r="2" spans="1:14" s="78" customFormat="1" ht="13.5" thickBot="1" x14ac:dyDescent="0.25">
      <c r="A2" s="202" t="s">
        <v>65</v>
      </c>
      <c r="B2" s="202" t="s">
        <v>66</v>
      </c>
      <c r="C2" s="202" t="s">
        <v>67</v>
      </c>
      <c r="D2" s="202" t="s">
        <v>68</v>
      </c>
      <c r="E2" s="202" t="s">
        <v>69</v>
      </c>
      <c r="F2" s="202" t="s">
        <v>70</v>
      </c>
      <c r="G2" s="202" t="s">
        <v>71</v>
      </c>
      <c r="H2" s="202" t="s">
        <v>114</v>
      </c>
      <c r="I2" s="202" t="s">
        <v>176</v>
      </c>
      <c r="J2" s="202" t="s">
        <v>115</v>
      </c>
      <c r="K2" s="202" t="s">
        <v>74</v>
      </c>
      <c r="L2" s="204" t="s">
        <v>116</v>
      </c>
      <c r="M2" s="204"/>
      <c r="N2" s="205"/>
    </row>
    <row r="3" spans="1:14" ht="56.25" customHeight="1" thickBot="1" x14ac:dyDescent="0.25">
      <c r="A3" s="203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76" t="s">
        <v>117</v>
      </c>
      <c r="M3" s="74" t="s">
        <v>118</v>
      </c>
      <c r="N3" s="74" t="s">
        <v>119</v>
      </c>
    </row>
    <row r="4" spans="1:14" ht="31.5" customHeight="1" x14ac:dyDescent="0.2">
      <c r="A4" s="106"/>
      <c r="B4" s="106"/>
      <c r="C4" s="79" t="s">
        <v>177</v>
      </c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14" ht="9" customHeight="1" x14ac:dyDescent="0.2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42" customHeight="1" x14ac:dyDescent="0.2">
      <c r="A6" s="106"/>
      <c r="B6" s="106"/>
      <c r="C6" s="83" t="s">
        <v>170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42" customHeight="1" x14ac:dyDescent="0.2">
      <c r="A7" s="106"/>
      <c r="B7" s="106"/>
      <c r="C7" s="83" t="s">
        <v>120</v>
      </c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ht="27" customHeight="1" x14ac:dyDescent="0.2">
      <c r="A8" s="106"/>
      <c r="B8" s="106"/>
      <c r="C8" s="83" t="s">
        <v>121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</row>
    <row r="9" spans="1:14" ht="7.5" customHeight="1" x14ac:dyDescent="0.2">
      <c r="A9" s="107"/>
      <c r="B9" s="107"/>
      <c r="C9" s="108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</row>
    <row r="10" spans="1:14" ht="27" customHeight="1" x14ac:dyDescent="0.2">
      <c r="A10" s="107"/>
      <c r="B10" s="107"/>
      <c r="C10" s="108" t="s">
        <v>122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</row>
    <row r="11" spans="1:14" ht="13.5" thickBot="1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</row>
    <row r="12" spans="1:14" ht="27" customHeight="1" x14ac:dyDescent="0.2">
      <c r="A12" s="107"/>
      <c r="B12" s="107"/>
      <c r="C12" s="108" t="s">
        <v>178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</row>
    <row r="13" spans="1:14" ht="13.5" thickBot="1" x14ac:dyDescent="0.25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</row>
    <row r="15" spans="1:14" x14ac:dyDescent="0.2">
      <c r="A15" s="90" t="s">
        <v>123</v>
      </c>
      <c r="B15" s="90"/>
    </row>
    <row r="16" spans="1:14" x14ac:dyDescent="0.2">
      <c r="A16" s="92" t="s">
        <v>86</v>
      </c>
      <c r="B16" s="92"/>
    </row>
    <row r="17" spans="1:9" x14ac:dyDescent="0.2">
      <c r="A17" s="98" t="s">
        <v>124</v>
      </c>
      <c r="B17" s="98"/>
    </row>
    <row r="18" spans="1:9" x14ac:dyDescent="0.2">
      <c r="A18" s="98" t="s">
        <v>125</v>
      </c>
      <c r="B18" s="98"/>
    </row>
    <row r="19" spans="1:9" ht="13.5" thickBot="1" x14ac:dyDescent="0.25"/>
    <row r="20" spans="1:9" ht="26.25" customHeight="1" thickBot="1" x14ac:dyDescent="0.25">
      <c r="C20" s="206" t="s">
        <v>126</v>
      </c>
      <c r="D20" s="208" t="s">
        <v>127</v>
      </c>
      <c r="E20" s="187"/>
      <c r="F20" s="209" t="s">
        <v>128</v>
      </c>
      <c r="G20" s="209" t="s">
        <v>129</v>
      </c>
      <c r="H20" s="209" t="s">
        <v>130</v>
      </c>
      <c r="I20" s="209" t="s">
        <v>131</v>
      </c>
    </row>
    <row r="21" spans="1:9" ht="22.5" customHeight="1" thickBot="1" x14ac:dyDescent="0.25">
      <c r="C21" s="207"/>
      <c r="D21" s="110" t="s">
        <v>132</v>
      </c>
      <c r="E21" s="110" t="s">
        <v>133</v>
      </c>
      <c r="F21" s="210"/>
      <c r="G21" s="210"/>
      <c r="H21" s="210"/>
      <c r="I21" s="211"/>
    </row>
    <row r="22" spans="1:9" ht="13.5" thickBot="1" x14ac:dyDescent="0.25">
      <c r="C22" s="111" t="s">
        <v>134</v>
      </c>
      <c r="D22" s="112"/>
      <c r="E22" s="112"/>
      <c r="F22" s="113"/>
      <c r="G22" s="113"/>
      <c r="H22" s="113"/>
      <c r="I22" s="113"/>
    </row>
    <row r="23" spans="1:9" ht="13.5" thickBot="1" x14ac:dyDescent="0.25">
      <c r="C23" s="111" t="s">
        <v>135</v>
      </c>
      <c r="D23" s="114"/>
      <c r="E23" s="114"/>
      <c r="F23" s="115"/>
      <c r="G23" s="115"/>
      <c r="H23" s="115"/>
      <c r="I23" s="115"/>
    </row>
    <row r="24" spans="1:9" ht="13.5" thickBot="1" x14ac:dyDescent="0.25">
      <c r="C24" s="111" t="s">
        <v>136</v>
      </c>
      <c r="D24" s="114"/>
      <c r="E24" s="114"/>
      <c r="F24" s="115"/>
      <c r="G24" s="115"/>
      <c r="H24" s="115"/>
      <c r="I24" s="115"/>
    </row>
    <row r="25" spans="1:9" ht="26.25" thickBot="1" x14ac:dyDescent="0.25">
      <c r="C25" s="116" t="s">
        <v>137</v>
      </c>
      <c r="D25" s="112"/>
      <c r="E25" s="114"/>
      <c r="F25" s="113"/>
      <c r="G25" s="113"/>
      <c r="H25" s="113"/>
      <c r="I25" s="113"/>
    </row>
    <row r="26" spans="1:9" ht="26.25" thickBot="1" x14ac:dyDescent="0.25">
      <c r="C26" s="116" t="s">
        <v>138</v>
      </c>
      <c r="D26" s="114"/>
      <c r="E26" s="112"/>
      <c r="F26" s="115"/>
      <c r="G26" s="115"/>
      <c r="H26" s="115"/>
      <c r="I26" s="115"/>
    </row>
    <row r="27" spans="1:9" ht="13.5" thickBot="1" x14ac:dyDescent="0.25">
      <c r="C27" s="117"/>
      <c r="D27" s="118"/>
      <c r="E27" s="118"/>
      <c r="F27" s="119"/>
      <c r="G27" s="119"/>
      <c r="H27" s="119"/>
      <c r="I27" s="119"/>
    </row>
    <row r="28" spans="1:9" ht="13.5" thickBot="1" x14ac:dyDescent="0.25">
      <c r="C28" s="116" t="s">
        <v>139</v>
      </c>
      <c r="D28" s="120"/>
    </row>
    <row r="29" spans="1:9" ht="26.25" thickBot="1" x14ac:dyDescent="0.25">
      <c r="C29" s="116" t="s">
        <v>140</v>
      </c>
      <c r="D29" s="120"/>
    </row>
    <row r="30" spans="1:9" ht="26.25" thickBot="1" x14ac:dyDescent="0.25">
      <c r="C30" s="116" t="s">
        <v>141</v>
      </c>
      <c r="D30" s="120"/>
    </row>
  </sheetData>
  <mergeCells count="21">
    <mergeCell ref="I20:I21"/>
    <mergeCell ref="H2:H3"/>
    <mergeCell ref="I2:I3"/>
    <mergeCell ref="J2:J3"/>
    <mergeCell ref="K2:K3"/>
    <mergeCell ref="C20:C21"/>
    <mergeCell ref="D20:E20"/>
    <mergeCell ref="F20:F21"/>
    <mergeCell ref="G20:G21"/>
    <mergeCell ref="H20:H21"/>
    <mergeCell ref="A1:D1"/>
    <mergeCell ref="G1:H1"/>
    <mergeCell ref="I1:N1"/>
    <mergeCell ref="A2:A3"/>
    <mergeCell ref="B2:B3"/>
    <mergeCell ref="C2:C3"/>
    <mergeCell ref="D2:D3"/>
    <mergeCell ref="E2:E3"/>
    <mergeCell ref="F2:F3"/>
    <mergeCell ref="G2:G3"/>
    <mergeCell ref="L2:N2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CF592-5C2E-41EE-A1F0-69416D9FB5E8}">
  <sheetPr>
    <pageSetUpPr fitToPage="1"/>
  </sheetPr>
  <dimension ref="A1:F3"/>
  <sheetViews>
    <sheetView view="pageLayout" zoomScaleNormal="100" workbookViewId="0">
      <selection activeCell="C16" sqref="C16"/>
    </sheetView>
  </sheetViews>
  <sheetFormatPr baseColWidth="10" defaultRowHeight="12.75" x14ac:dyDescent="0.2"/>
  <cols>
    <col min="1" max="1" width="24.140625" style="105" customWidth="1"/>
    <col min="2" max="6" width="20.85546875" style="105" customWidth="1"/>
    <col min="7" max="256" width="11.42578125" style="105"/>
    <col min="257" max="257" width="24.140625" style="105" customWidth="1"/>
    <col min="258" max="262" width="20.85546875" style="105" customWidth="1"/>
    <col min="263" max="512" width="11.42578125" style="105"/>
    <col min="513" max="513" width="24.140625" style="105" customWidth="1"/>
    <col min="514" max="518" width="20.85546875" style="105" customWidth="1"/>
    <col min="519" max="768" width="11.42578125" style="105"/>
    <col min="769" max="769" width="24.140625" style="105" customWidth="1"/>
    <col min="770" max="774" width="20.85546875" style="105" customWidth="1"/>
    <col min="775" max="1024" width="11.42578125" style="105"/>
    <col min="1025" max="1025" width="24.140625" style="105" customWidth="1"/>
    <col min="1026" max="1030" width="20.85546875" style="105" customWidth="1"/>
    <col min="1031" max="1280" width="11.42578125" style="105"/>
    <col min="1281" max="1281" width="24.140625" style="105" customWidth="1"/>
    <col min="1282" max="1286" width="20.85546875" style="105" customWidth="1"/>
    <col min="1287" max="1536" width="11.42578125" style="105"/>
    <col min="1537" max="1537" width="24.140625" style="105" customWidth="1"/>
    <col min="1538" max="1542" width="20.85546875" style="105" customWidth="1"/>
    <col min="1543" max="1792" width="11.42578125" style="105"/>
    <col min="1793" max="1793" width="24.140625" style="105" customWidth="1"/>
    <col min="1794" max="1798" width="20.85546875" style="105" customWidth="1"/>
    <col min="1799" max="2048" width="11.42578125" style="105"/>
    <col min="2049" max="2049" width="24.140625" style="105" customWidth="1"/>
    <col min="2050" max="2054" width="20.85546875" style="105" customWidth="1"/>
    <col min="2055" max="2304" width="11.42578125" style="105"/>
    <col min="2305" max="2305" width="24.140625" style="105" customWidth="1"/>
    <col min="2306" max="2310" width="20.85546875" style="105" customWidth="1"/>
    <col min="2311" max="2560" width="11.42578125" style="105"/>
    <col min="2561" max="2561" width="24.140625" style="105" customWidth="1"/>
    <col min="2562" max="2566" width="20.85546875" style="105" customWidth="1"/>
    <col min="2567" max="2816" width="11.42578125" style="105"/>
    <col min="2817" max="2817" width="24.140625" style="105" customWidth="1"/>
    <col min="2818" max="2822" width="20.85546875" style="105" customWidth="1"/>
    <col min="2823" max="3072" width="11.42578125" style="105"/>
    <col min="3073" max="3073" width="24.140625" style="105" customWidth="1"/>
    <col min="3074" max="3078" width="20.85546875" style="105" customWidth="1"/>
    <col min="3079" max="3328" width="11.42578125" style="105"/>
    <col min="3329" max="3329" width="24.140625" style="105" customWidth="1"/>
    <col min="3330" max="3334" width="20.85546875" style="105" customWidth="1"/>
    <col min="3335" max="3584" width="11.42578125" style="105"/>
    <col min="3585" max="3585" width="24.140625" style="105" customWidth="1"/>
    <col min="3586" max="3590" width="20.85546875" style="105" customWidth="1"/>
    <col min="3591" max="3840" width="11.42578125" style="105"/>
    <col min="3841" max="3841" width="24.140625" style="105" customWidth="1"/>
    <col min="3842" max="3846" width="20.85546875" style="105" customWidth="1"/>
    <col min="3847" max="4096" width="11.42578125" style="105"/>
    <col min="4097" max="4097" width="24.140625" style="105" customWidth="1"/>
    <col min="4098" max="4102" width="20.85546875" style="105" customWidth="1"/>
    <col min="4103" max="4352" width="11.42578125" style="105"/>
    <col min="4353" max="4353" width="24.140625" style="105" customWidth="1"/>
    <col min="4354" max="4358" width="20.85546875" style="105" customWidth="1"/>
    <col min="4359" max="4608" width="11.42578125" style="105"/>
    <col min="4609" max="4609" width="24.140625" style="105" customWidth="1"/>
    <col min="4610" max="4614" width="20.85546875" style="105" customWidth="1"/>
    <col min="4615" max="4864" width="11.42578125" style="105"/>
    <col min="4865" max="4865" width="24.140625" style="105" customWidth="1"/>
    <col min="4866" max="4870" width="20.85546875" style="105" customWidth="1"/>
    <col min="4871" max="5120" width="11.42578125" style="105"/>
    <col min="5121" max="5121" width="24.140625" style="105" customWidth="1"/>
    <col min="5122" max="5126" width="20.85546875" style="105" customWidth="1"/>
    <col min="5127" max="5376" width="11.42578125" style="105"/>
    <col min="5377" max="5377" width="24.140625" style="105" customWidth="1"/>
    <col min="5378" max="5382" width="20.85546875" style="105" customWidth="1"/>
    <col min="5383" max="5632" width="11.42578125" style="105"/>
    <col min="5633" max="5633" width="24.140625" style="105" customWidth="1"/>
    <col min="5634" max="5638" width="20.85546875" style="105" customWidth="1"/>
    <col min="5639" max="5888" width="11.42578125" style="105"/>
    <col min="5889" max="5889" width="24.140625" style="105" customWidth="1"/>
    <col min="5890" max="5894" width="20.85546875" style="105" customWidth="1"/>
    <col min="5895" max="6144" width="11.42578125" style="105"/>
    <col min="6145" max="6145" width="24.140625" style="105" customWidth="1"/>
    <col min="6146" max="6150" width="20.85546875" style="105" customWidth="1"/>
    <col min="6151" max="6400" width="11.42578125" style="105"/>
    <col min="6401" max="6401" width="24.140625" style="105" customWidth="1"/>
    <col min="6402" max="6406" width="20.85546875" style="105" customWidth="1"/>
    <col min="6407" max="6656" width="11.42578125" style="105"/>
    <col min="6657" max="6657" width="24.140625" style="105" customWidth="1"/>
    <col min="6658" max="6662" width="20.85546875" style="105" customWidth="1"/>
    <col min="6663" max="6912" width="11.42578125" style="105"/>
    <col min="6913" max="6913" width="24.140625" style="105" customWidth="1"/>
    <col min="6914" max="6918" width="20.85546875" style="105" customWidth="1"/>
    <col min="6919" max="7168" width="11.42578125" style="105"/>
    <col min="7169" max="7169" width="24.140625" style="105" customWidth="1"/>
    <col min="7170" max="7174" width="20.85546875" style="105" customWidth="1"/>
    <col min="7175" max="7424" width="11.42578125" style="105"/>
    <col min="7425" max="7425" width="24.140625" style="105" customWidth="1"/>
    <col min="7426" max="7430" width="20.85546875" style="105" customWidth="1"/>
    <col min="7431" max="7680" width="11.42578125" style="105"/>
    <col min="7681" max="7681" width="24.140625" style="105" customWidth="1"/>
    <col min="7682" max="7686" width="20.85546875" style="105" customWidth="1"/>
    <col min="7687" max="7936" width="11.42578125" style="105"/>
    <col min="7937" max="7937" width="24.140625" style="105" customWidth="1"/>
    <col min="7938" max="7942" width="20.85546875" style="105" customWidth="1"/>
    <col min="7943" max="8192" width="11.42578125" style="105"/>
    <col min="8193" max="8193" width="24.140625" style="105" customWidth="1"/>
    <col min="8194" max="8198" width="20.85546875" style="105" customWidth="1"/>
    <col min="8199" max="8448" width="11.42578125" style="105"/>
    <col min="8449" max="8449" width="24.140625" style="105" customWidth="1"/>
    <col min="8450" max="8454" width="20.85546875" style="105" customWidth="1"/>
    <col min="8455" max="8704" width="11.42578125" style="105"/>
    <col min="8705" max="8705" width="24.140625" style="105" customWidth="1"/>
    <col min="8706" max="8710" width="20.85546875" style="105" customWidth="1"/>
    <col min="8711" max="8960" width="11.42578125" style="105"/>
    <col min="8961" max="8961" width="24.140625" style="105" customWidth="1"/>
    <col min="8962" max="8966" width="20.85546875" style="105" customWidth="1"/>
    <col min="8967" max="9216" width="11.42578125" style="105"/>
    <col min="9217" max="9217" width="24.140625" style="105" customWidth="1"/>
    <col min="9218" max="9222" width="20.85546875" style="105" customWidth="1"/>
    <col min="9223" max="9472" width="11.42578125" style="105"/>
    <col min="9473" max="9473" width="24.140625" style="105" customWidth="1"/>
    <col min="9474" max="9478" width="20.85546875" style="105" customWidth="1"/>
    <col min="9479" max="9728" width="11.42578125" style="105"/>
    <col min="9729" max="9729" width="24.140625" style="105" customWidth="1"/>
    <col min="9730" max="9734" width="20.85546875" style="105" customWidth="1"/>
    <col min="9735" max="9984" width="11.42578125" style="105"/>
    <col min="9985" max="9985" width="24.140625" style="105" customWidth="1"/>
    <col min="9986" max="9990" width="20.85546875" style="105" customWidth="1"/>
    <col min="9991" max="10240" width="11.42578125" style="105"/>
    <col min="10241" max="10241" width="24.140625" style="105" customWidth="1"/>
    <col min="10242" max="10246" width="20.85546875" style="105" customWidth="1"/>
    <col min="10247" max="10496" width="11.42578125" style="105"/>
    <col min="10497" max="10497" width="24.140625" style="105" customWidth="1"/>
    <col min="10498" max="10502" width="20.85546875" style="105" customWidth="1"/>
    <col min="10503" max="10752" width="11.42578125" style="105"/>
    <col min="10753" max="10753" width="24.140625" style="105" customWidth="1"/>
    <col min="10754" max="10758" width="20.85546875" style="105" customWidth="1"/>
    <col min="10759" max="11008" width="11.42578125" style="105"/>
    <col min="11009" max="11009" width="24.140625" style="105" customWidth="1"/>
    <col min="11010" max="11014" width="20.85546875" style="105" customWidth="1"/>
    <col min="11015" max="11264" width="11.42578125" style="105"/>
    <col min="11265" max="11265" width="24.140625" style="105" customWidth="1"/>
    <col min="11266" max="11270" width="20.85546875" style="105" customWidth="1"/>
    <col min="11271" max="11520" width="11.42578125" style="105"/>
    <col min="11521" max="11521" width="24.140625" style="105" customWidth="1"/>
    <col min="11522" max="11526" width="20.85546875" style="105" customWidth="1"/>
    <col min="11527" max="11776" width="11.42578125" style="105"/>
    <col min="11777" max="11777" width="24.140625" style="105" customWidth="1"/>
    <col min="11778" max="11782" width="20.85546875" style="105" customWidth="1"/>
    <col min="11783" max="12032" width="11.42578125" style="105"/>
    <col min="12033" max="12033" width="24.140625" style="105" customWidth="1"/>
    <col min="12034" max="12038" width="20.85546875" style="105" customWidth="1"/>
    <col min="12039" max="12288" width="11.42578125" style="105"/>
    <col min="12289" max="12289" width="24.140625" style="105" customWidth="1"/>
    <col min="12290" max="12294" width="20.85546875" style="105" customWidth="1"/>
    <col min="12295" max="12544" width="11.42578125" style="105"/>
    <col min="12545" max="12545" width="24.140625" style="105" customWidth="1"/>
    <col min="12546" max="12550" width="20.85546875" style="105" customWidth="1"/>
    <col min="12551" max="12800" width="11.42578125" style="105"/>
    <col min="12801" max="12801" width="24.140625" style="105" customWidth="1"/>
    <col min="12802" max="12806" width="20.85546875" style="105" customWidth="1"/>
    <col min="12807" max="13056" width="11.42578125" style="105"/>
    <col min="13057" max="13057" width="24.140625" style="105" customWidth="1"/>
    <col min="13058" max="13062" width="20.85546875" style="105" customWidth="1"/>
    <col min="13063" max="13312" width="11.42578125" style="105"/>
    <col min="13313" max="13313" width="24.140625" style="105" customWidth="1"/>
    <col min="13314" max="13318" width="20.85546875" style="105" customWidth="1"/>
    <col min="13319" max="13568" width="11.42578125" style="105"/>
    <col min="13569" max="13569" width="24.140625" style="105" customWidth="1"/>
    <col min="13570" max="13574" width="20.85546875" style="105" customWidth="1"/>
    <col min="13575" max="13824" width="11.42578125" style="105"/>
    <col min="13825" max="13825" width="24.140625" style="105" customWidth="1"/>
    <col min="13826" max="13830" width="20.85546875" style="105" customWidth="1"/>
    <col min="13831" max="14080" width="11.42578125" style="105"/>
    <col min="14081" max="14081" width="24.140625" style="105" customWidth="1"/>
    <col min="14082" max="14086" width="20.85546875" style="105" customWidth="1"/>
    <col min="14087" max="14336" width="11.42578125" style="105"/>
    <col min="14337" max="14337" width="24.140625" style="105" customWidth="1"/>
    <col min="14338" max="14342" width="20.85546875" style="105" customWidth="1"/>
    <col min="14343" max="14592" width="11.42578125" style="105"/>
    <col min="14593" max="14593" width="24.140625" style="105" customWidth="1"/>
    <col min="14594" max="14598" width="20.85546875" style="105" customWidth="1"/>
    <col min="14599" max="14848" width="11.42578125" style="105"/>
    <col min="14849" max="14849" width="24.140625" style="105" customWidth="1"/>
    <col min="14850" max="14854" width="20.85546875" style="105" customWidth="1"/>
    <col min="14855" max="15104" width="11.42578125" style="105"/>
    <col min="15105" max="15105" width="24.140625" style="105" customWidth="1"/>
    <col min="15106" max="15110" width="20.85546875" style="105" customWidth="1"/>
    <col min="15111" max="15360" width="11.42578125" style="105"/>
    <col min="15361" max="15361" width="24.140625" style="105" customWidth="1"/>
    <col min="15362" max="15366" width="20.85546875" style="105" customWidth="1"/>
    <col min="15367" max="15616" width="11.42578125" style="105"/>
    <col min="15617" max="15617" width="24.140625" style="105" customWidth="1"/>
    <col min="15618" max="15622" width="20.85546875" style="105" customWidth="1"/>
    <col min="15623" max="15872" width="11.42578125" style="105"/>
    <col min="15873" max="15873" width="24.140625" style="105" customWidth="1"/>
    <col min="15874" max="15878" width="20.85546875" style="105" customWidth="1"/>
    <col min="15879" max="16128" width="11.42578125" style="105"/>
    <col min="16129" max="16129" width="24.140625" style="105" customWidth="1"/>
    <col min="16130" max="16134" width="20.85546875" style="105" customWidth="1"/>
    <col min="16135" max="16384" width="11.42578125" style="105"/>
  </cols>
  <sheetData>
    <row r="1" spans="1:6" s="73" customFormat="1" ht="25.5" x14ac:dyDescent="0.2">
      <c r="A1" s="121"/>
      <c r="B1" s="122" t="s">
        <v>142</v>
      </c>
      <c r="C1" s="122" t="s">
        <v>128</v>
      </c>
      <c r="D1" s="122" t="s">
        <v>129</v>
      </c>
      <c r="E1" s="122" t="s">
        <v>130</v>
      </c>
      <c r="F1" s="122" t="s">
        <v>131</v>
      </c>
    </row>
    <row r="2" spans="1:6" s="78" customFormat="1" ht="66" customHeight="1" x14ac:dyDescent="0.2">
      <c r="A2" s="123" t="s">
        <v>143</v>
      </c>
      <c r="B2" s="124"/>
      <c r="C2" s="124"/>
      <c r="D2" s="124"/>
      <c r="E2" s="124"/>
      <c r="F2" s="124"/>
    </row>
    <row r="3" spans="1:6" ht="66" customHeight="1" x14ac:dyDescent="0.2">
      <c r="A3" s="123" t="s">
        <v>144</v>
      </c>
      <c r="B3" s="125"/>
      <c r="C3" s="125"/>
      <c r="D3" s="125"/>
      <c r="E3" s="125"/>
      <c r="F3" s="125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BCD76-C3A7-4A48-946D-26FED8D3B62F}">
  <sheetPr>
    <pageSetUpPr fitToPage="1"/>
  </sheetPr>
  <dimension ref="A1:F21"/>
  <sheetViews>
    <sheetView view="pageLayout" zoomScaleNormal="100" workbookViewId="0">
      <selection activeCell="C16" sqref="C16"/>
    </sheetView>
  </sheetViews>
  <sheetFormatPr baseColWidth="10" defaultRowHeight="12.75" x14ac:dyDescent="0.2"/>
  <cols>
    <col min="1" max="1" width="48.140625" style="105" customWidth="1"/>
    <col min="2" max="4" width="21.140625" style="105" customWidth="1"/>
    <col min="5" max="5" width="19" style="105" customWidth="1"/>
    <col min="6" max="6" width="21" style="105" customWidth="1"/>
    <col min="7" max="256" width="11.42578125" style="105"/>
    <col min="257" max="257" width="48.140625" style="105" customWidth="1"/>
    <col min="258" max="260" width="21.140625" style="105" customWidth="1"/>
    <col min="261" max="261" width="19" style="105" customWidth="1"/>
    <col min="262" max="262" width="21" style="105" customWidth="1"/>
    <col min="263" max="512" width="11.42578125" style="105"/>
    <col min="513" max="513" width="48.140625" style="105" customWidth="1"/>
    <col min="514" max="516" width="21.140625" style="105" customWidth="1"/>
    <col min="517" max="517" width="19" style="105" customWidth="1"/>
    <col min="518" max="518" width="21" style="105" customWidth="1"/>
    <col min="519" max="768" width="11.42578125" style="105"/>
    <col min="769" max="769" width="48.140625" style="105" customWidth="1"/>
    <col min="770" max="772" width="21.140625" style="105" customWidth="1"/>
    <col min="773" max="773" width="19" style="105" customWidth="1"/>
    <col min="774" max="774" width="21" style="105" customWidth="1"/>
    <col min="775" max="1024" width="11.42578125" style="105"/>
    <col min="1025" max="1025" width="48.140625" style="105" customWidth="1"/>
    <col min="1026" max="1028" width="21.140625" style="105" customWidth="1"/>
    <col min="1029" max="1029" width="19" style="105" customWidth="1"/>
    <col min="1030" max="1030" width="21" style="105" customWidth="1"/>
    <col min="1031" max="1280" width="11.42578125" style="105"/>
    <col min="1281" max="1281" width="48.140625" style="105" customWidth="1"/>
    <col min="1282" max="1284" width="21.140625" style="105" customWidth="1"/>
    <col min="1285" max="1285" width="19" style="105" customWidth="1"/>
    <col min="1286" max="1286" width="21" style="105" customWidth="1"/>
    <col min="1287" max="1536" width="11.42578125" style="105"/>
    <col min="1537" max="1537" width="48.140625" style="105" customWidth="1"/>
    <col min="1538" max="1540" width="21.140625" style="105" customWidth="1"/>
    <col min="1541" max="1541" width="19" style="105" customWidth="1"/>
    <col min="1542" max="1542" width="21" style="105" customWidth="1"/>
    <col min="1543" max="1792" width="11.42578125" style="105"/>
    <col min="1793" max="1793" width="48.140625" style="105" customWidth="1"/>
    <col min="1794" max="1796" width="21.140625" style="105" customWidth="1"/>
    <col min="1797" max="1797" width="19" style="105" customWidth="1"/>
    <col min="1798" max="1798" width="21" style="105" customWidth="1"/>
    <col min="1799" max="2048" width="11.42578125" style="105"/>
    <col min="2049" max="2049" width="48.140625" style="105" customWidth="1"/>
    <col min="2050" max="2052" width="21.140625" style="105" customWidth="1"/>
    <col min="2053" max="2053" width="19" style="105" customWidth="1"/>
    <col min="2054" max="2054" width="21" style="105" customWidth="1"/>
    <col min="2055" max="2304" width="11.42578125" style="105"/>
    <col min="2305" max="2305" width="48.140625" style="105" customWidth="1"/>
    <col min="2306" max="2308" width="21.140625" style="105" customWidth="1"/>
    <col min="2309" max="2309" width="19" style="105" customWidth="1"/>
    <col min="2310" max="2310" width="21" style="105" customWidth="1"/>
    <col min="2311" max="2560" width="11.42578125" style="105"/>
    <col min="2561" max="2561" width="48.140625" style="105" customWidth="1"/>
    <col min="2562" max="2564" width="21.140625" style="105" customWidth="1"/>
    <col min="2565" max="2565" width="19" style="105" customWidth="1"/>
    <col min="2566" max="2566" width="21" style="105" customWidth="1"/>
    <col min="2567" max="2816" width="11.42578125" style="105"/>
    <col min="2817" max="2817" width="48.140625" style="105" customWidth="1"/>
    <col min="2818" max="2820" width="21.140625" style="105" customWidth="1"/>
    <col min="2821" max="2821" width="19" style="105" customWidth="1"/>
    <col min="2822" max="2822" width="21" style="105" customWidth="1"/>
    <col min="2823" max="3072" width="11.42578125" style="105"/>
    <col min="3073" max="3073" width="48.140625" style="105" customWidth="1"/>
    <col min="3074" max="3076" width="21.140625" style="105" customWidth="1"/>
    <col min="3077" max="3077" width="19" style="105" customWidth="1"/>
    <col min="3078" max="3078" width="21" style="105" customWidth="1"/>
    <col min="3079" max="3328" width="11.42578125" style="105"/>
    <col min="3329" max="3329" width="48.140625" style="105" customWidth="1"/>
    <col min="3330" max="3332" width="21.140625" style="105" customWidth="1"/>
    <col min="3333" max="3333" width="19" style="105" customWidth="1"/>
    <col min="3334" max="3334" width="21" style="105" customWidth="1"/>
    <col min="3335" max="3584" width="11.42578125" style="105"/>
    <col min="3585" max="3585" width="48.140625" style="105" customWidth="1"/>
    <col min="3586" max="3588" width="21.140625" style="105" customWidth="1"/>
    <col min="3589" max="3589" width="19" style="105" customWidth="1"/>
    <col min="3590" max="3590" width="21" style="105" customWidth="1"/>
    <col min="3591" max="3840" width="11.42578125" style="105"/>
    <col min="3841" max="3841" width="48.140625" style="105" customWidth="1"/>
    <col min="3842" max="3844" width="21.140625" style="105" customWidth="1"/>
    <col min="3845" max="3845" width="19" style="105" customWidth="1"/>
    <col min="3846" max="3846" width="21" style="105" customWidth="1"/>
    <col min="3847" max="4096" width="11.42578125" style="105"/>
    <col min="4097" max="4097" width="48.140625" style="105" customWidth="1"/>
    <col min="4098" max="4100" width="21.140625" style="105" customWidth="1"/>
    <col min="4101" max="4101" width="19" style="105" customWidth="1"/>
    <col min="4102" max="4102" width="21" style="105" customWidth="1"/>
    <col min="4103" max="4352" width="11.42578125" style="105"/>
    <col min="4353" max="4353" width="48.140625" style="105" customWidth="1"/>
    <col min="4354" max="4356" width="21.140625" style="105" customWidth="1"/>
    <col min="4357" max="4357" width="19" style="105" customWidth="1"/>
    <col min="4358" max="4358" width="21" style="105" customWidth="1"/>
    <col min="4359" max="4608" width="11.42578125" style="105"/>
    <col min="4609" max="4609" width="48.140625" style="105" customWidth="1"/>
    <col min="4610" max="4612" width="21.140625" style="105" customWidth="1"/>
    <col min="4613" max="4613" width="19" style="105" customWidth="1"/>
    <col min="4614" max="4614" width="21" style="105" customWidth="1"/>
    <col min="4615" max="4864" width="11.42578125" style="105"/>
    <col min="4865" max="4865" width="48.140625" style="105" customWidth="1"/>
    <col min="4866" max="4868" width="21.140625" style="105" customWidth="1"/>
    <col min="4869" max="4869" width="19" style="105" customWidth="1"/>
    <col min="4870" max="4870" width="21" style="105" customWidth="1"/>
    <col min="4871" max="5120" width="11.42578125" style="105"/>
    <col min="5121" max="5121" width="48.140625" style="105" customWidth="1"/>
    <col min="5122" max="5124" width="21.140625" style="105" customWidth="1"/>
    <col min="5125" max="5125" width="19" style="105" customWidth="1"/>
    <col min="5126" max="5126" width="21" style="105" customWidth="1"/>
    <col min="5127" max="5376" width="11.42578125" style="105"/>
    <col min="5377" max="5377" width="48.140625" style="105" customWidth="1"/>
    <col min="5378" max="5380" width="21.140625" style="105" customWidth="1"/>
    <col min="5381" max="5381" width="19" style="105" customWidth="1"/>
    <col min="5382" max="5382" width="21" style="105" customWidth="1"/>
    <col min="5383" max="5632" width="11.42578125" style="105"/>
    <col min="5633" max="5633" width="48.140625" style="105" customWidth="1"/>
    <col min="5634" max="5636" width="21.140625" style="105" customWidth="1"/>
    <col min="5637" max="5637" width="19" style="105" customWidth="1"/>
    <col min="5638" max="5638" width="21" style="105" customWidth="1"/>
    <col min="5639" max="5888" width="11.42578125" style="105"/>
    <col min="5889" max="5889" width="48.140625" style="105" customWidth="1"/>
    <col min="5890" max="5892" width="21.140625" style="105" customWidth="1"/>
    <col min="5893" max="5893" width="19" style="105" customWidth="1"/>
    <col min="5894" max="5894" width="21" style="105" customWidth="1"/>
    <col min="5895" max="6144" width="11.42578125" style="105"/>
    <col min="6145" max="6145" width="48.140625" style="105" customWidth="1"/>
    <col min="6146" max="6148" width="21.140625" style="105" customWidth="1"/>
    <col min="6149" max="6149" width="19" style="105" customWidth="1"/>
    <col min="6150" max="6150" width="21" style="105" customWidth="1"/>
    <col min="6151" max="6400" width="11.42578125" style="105"/>
    <col min="6401" max="6401" width="48.140625" style="105" customWidth="1"/>
    <col min="6402" max="6404" width="21.140625" style="105" customWidth="1"/>
    <col min="6405" max="6405" width="19" style="105" customWidth="1"/>
    <col min="6406" max="6406" width="21" style="105" customWidth="1"/>
    <col min="6407" max="6656" width="11.42578125" style="105"/>
    <col min="6657" max="6657" width="48.140625" style="105" customWidth="1"/>
    <col min="6658" max="6660" width="21.140625" style="105" customWidth="1"/>
    <col min="6661" max="6661" width="19" style="105" customWidth="1"/>
    <col min="6662" max="6662" width="21" style="105" customWidth="1"/>
    <col min="6663" max="6912" width="11.42578125" style="105"/>
    <col min="6913" max="6913" width="48.140625" style="105" customWidth="1"/>
    <col min="6914" max="6916" width="21.140625" style="105" customWidth="1"/>
    <col min="6917" max="6917" width="19" style="105" customWidth="1"/>
    <col min="6918" max="6918" width="21" style="105" customWidth="1"/>
    <col min="6919" max="7168" width="11.42578125" style="105"/>
    <col min="7169" max="7169" width="48.140625" style="105" customWidth="1"/>
    <col min="7170" max="7172" width="21.140625" style="105" customWidth="1"/>
    <col min="7173" max="7173" width="19" style="105" customWidth="1"/>
    <col min="7174" max="7174" width="21" style="105" customWidth="1"/>
    <col min="7175" max="7424" width="11.42578125" style="105"/>
    <col min="7425" max="7425" width="48.140625" style="105" customWidth="1"/>
    <col min="7426" max="7428" width="21.140625" style="105" customWidth="1"/>
    <col min="7429" max="7429" width="19" style="105" customWidth="1"/>
    <col min="7430" max="7430" width="21" style="105" customWidth="1"/>
    <col min="7431" max="7680" width="11.42578125" style="105"/>
    <col min="7681" max="7681" width="48.140625" style="105" customWidth="1"/>
    <col min="7682" max="7684" width="21.140625" style="105" customWidth="1"/>
    <col min="7685" max="7685" width="19" style="105" customWidth="1"/>
    <col min="7686" max="7686" width="21" style="105" customWidth="1"/>
    <col min="7687" max="7936" width="11.42578125" style="105"/>
    <col min="7937" max="7937" width="48.140625" style="105" customWidth="1"/>
    <col min="7938" max="7940" width="21.140625" style="105" customWidth="1"/>
    <col min="7941" max="7941" width="19" style="105" customWidth="1"/>
    <col min="7942" max="7942" width="21" style="105" customWidth="1"/>
    <col min="7943" max="8192" width="11.42578125" style="105"/>
    <col min="8193" max="8193" width="48.140625" style="105" customWidth="1"/>
    <col min="8194" max="8196" width="21.140625" style="105" customWidth="1"/>
    <col min="8197" max="8197" width="19" style="105" customWidth="1"/>
    <col min="8198" max="8198" width="21" style="105" customWidth="1"/>
    <col min="8199" max="8448" width="11.42578125" style="105"/>
    <col min="8449" max="8449" width="48.140625" style="105" customWidth="1"/>
    <col min="8450" max="8452" width="21.140625" style="105" customWidth="1"/>
    <col min="8453" max="8453" width="19" style="105" customWidth="1"/>
    <col min="8454" max="8454" width="21" style="105" customWidth="1"/>
    <col min="8455" max="8704" width="11.42578125" style="105"/>
    <col min="8705" max="8705" width="48.140625" style="105" customWidth="1"/>
    <col min="8706" max="8708" width="21.140625" style="105" customWidth="1"/>
    <col min="8709" max="8709" width="19" style="105" customWidth="1"/>
    <col min="8710" max="8710" width="21" style="105" customWidth="1"/>
    <col min="8711" max="8960" width="11.42578125" style="105"/>
    <col min="8961" max="8961" width="48.140625" style="105" customWidth="1"/>
    <col min="8962" max="8964" width="21.140625" style="105" customWidth="1"/>
    <col min="8965" max="8965" width="19" style="105" customWidth="1"/>
    <col min="8966" max="8966" width="21" style="105" customWidth="1"/>
    <col min="8967" max="9216" width="11.42578125" style="105"/>
    <col min="9217" max="9217" width="48.140625" style="105" customWidth="1"/>
    <col min="9218" max="9220" width="21.140625" style="105" customWidth="1"/>
    <col min="9221" max="9221" width="19" style="105" customWidth="1"/>
    <col min="9222" max="9222" width="21" style="105" customWidth="1"/>
    <col min="9223" max="9472" width="11.42578125" style="105"/>
    <col min="9473" max="9473" width="48.140625" style="105" customWidth="1"/>
    <col min="9474" max="9476" width="21.140625" style="105" customWidth="1"/>
    <col min="9477" max="9477" width="19" style="105" customWidth="1"/>
    <col min="9478" max="9478" width="21" style="105" customWidth="1"/>
    <col min="9479" max="9728" width="11.42578125" style="105"/>
    <col min="9729" max="9729" width="48.140625" style="105" customWidth="1"/>
    <col min="9730" max="9732" width="21.140625" style="105" customWidth="1"/>
    <col min="9733" max="9733" width="19" style="105" customWidth="1"/>
    <col min="9734" max="9734" width="21" style="105" customWidth="1"/>
    <col min="9735" max="9984" width="11.42578125" style="105"/>
    <col min="9985" max="9985" width="48.140625" style="105" customWidth="1"/>
    <col min="9986" max="9988" width="21.140625" style="105" customWidth="1"/>
    <col min="9989" max="9989" width="19" style="105" customWidth="1"/>
    <col min="9990" max="9990" width="21" style="105" customWidth="1"/>
    <col min="9991" max="10240" width="11.42578125" style="105"/>
    <col min="10241" max="10241" width="48.140625" style="105" customWidth="1"/>
    <col min="10242" max="10244" width="21.140625" style="105" customWidth="1"/>
    <col min="10245" max="10245" width="19" style="105" customWidth="1"/>
    <col min="10246" max="10246" width="21" style="105" customWidth="1"/>
    <col min="10247" max="10496" width="11.42578125" style="105"/>
    <col min="10497" max="10497" width="48.140625" style="105" customWidth="1"/>
    <col min="10498" max="10500" width="21.140625" style="105" customWidth="1"/>
    <col min="10501" max="10501" width="19" style="105" customWidth="1"/>
    <col min="10502" max="10502" width="21" style="105" customWidth="1"/>
    <col min="10503" max="10752" width="11.42578125" style="105"/>
    <col min="10753" max="10753" width="48.140625" style="105" customWidth="1"/>
    <col min="10754" max="10756" width="21.140625" style="105" customWidth="1"/>
    <col min="10757" max="10757" width="19" style="105" customWidth="1"/>
    <col min="10758" max="10758" width="21" style="105" customWidth="1"/>
    <col min="10759" max="11008" width="11.42578125" style="105"/>
    <col min="11009" max="11009" width="48.140625" style="105" customWidth="1"/>
    <col min="11010" max="11012" width="21.140625" style="105" customWidth="1"/>
    <col min="11013" max="11013" width="19" style="105" customWidth="1"/>
    <col min="11014" max="11014" width="21" style="105" customWidth="1"/>
    <col min="11015" max="11264" width="11.42578125" style="105"/>
    <col min="11265" max="11265" width="48.140625" style="105" customWidth="1"/>
    <col min="11266" max="11268" width="21.140625" style="105" customWidth="1"/>
    <col min="11269" max="11269" width="19" style="105" customWidth="1"/>
    <col min="11270" max="11270" width="21" style="105" customWidth="1"/>
    <col min="11271" max="11520" width="11.42578125" style="105"/>
    <col min="11521" max="11521" width="48.140625" style="105" customWidth="1"/>
    <col min="11522" max="11524" width="21.140625" style="105" customWidth="1"/>
    <col min="11525" max="11525" width="19" style="105" customWidth="1"/>
    <col min="11526" max="11526" width="21" style="105" customWidth="1"/>
    <col min="11527" max="11776" width="11.42578125" style="105"/>
    <col min="11777" max="11777" width="48.140625" style="105" customWidth="1"/>
    <col min="11778" max="11780" width="21.140625" style="105" customWidth="1"/>
    <col min="11781" max="11781" width="19" style="105" customWidth="1"/>
    <col min="11782" max="11782" width="21" style="105" customWidth="1"/>
    <col min="11783" max="12032" width="11.42578125" style="105"/>
    <col min="12033" max="12033" width="48.140625" style="105" customWidth="1"/>
    <col min="12034" max="12036" width="21.140625" style="105" customWidth="1"/>
    <col min="12037" max="12037" width="19" style="105" customWidth="1"/>
    <col min="12038" max="12038" width="21" style="105" customWidth="1"/>
    <col min="12039" max="12288" width="11.42578125" style="105"/>
    <col min="12289" max="12289" width="48.140625" style="105" customWidth="1"/>
    <col min="12290" max="12292" width="21.140625" style="105" customWidth="1"/>
    <col min="12293" max="12293" width="19" style="105" customWidth="1"/>
    <col min="12294" max="12294" width="21" style="105" customWidth="1"/>
    <col min="12295" max="12544" width="11.42578125" style="105"/>
    <col min="12545" max="12545" width="48.140625" style="105" customWidth="1"/>
    <col min="12546" max="12548" width="21.140625" style="105" customWidth="1"/>
    <col min="12549" max="12549" width="19" style="105" customWidth="1"/>
    <col min="12550" max="12550" width="21" style="105" customWidth="1"/>
    <col min="12551" max="12800" width="11.42578125" style="105"/>
    <col min="12801" max="12801" width="48.140625" style="105" customWidth="1"/>
    <col min="12802" max="12804" width="21.140625" style="105" customWidth="1"/>
    <col min="12805" max="12805" width="19" style="105" customWidth="1"/>
    <col min="12806" max="12806" width="21" style="105" customWidth="1"/>
    <col min="12807" max="13056" width="11.42578125" style="105"/>
    <col min="13057" max="13057" width="48.140625" style="105" customWidth="1"/>
    <col min="13058" max="13060" width="21.140625" style="105" customWidth="1"/>
    <col min="13061" max="13061" width="19" style="105" customWidth="1"/>
    <col min="13062" max="13062" width="21" style="105" customWidth="1"/>
    <col min="13063" max="13312" width="11.42578125" style="105"/>
    <col min="13313" max="13313" width="48.140625" style="105" customWidth="1"/>
    <col min="13314" max="13316" width="21.140625" style="105" customWidth="1"/>
    <col min="13317" max="13317" width="19" style="105" customWidth="1"/>
    <col min="13318" max="13318" width="21" style="105" customWidth="1"/>
    <col min="13319" max="13568" width="11.42578125" style="105"/>
    <col min="13569" max="13569" width="48.140625" style="105" customWidth="1"/>
    <col min="13570" max="13572" width="21.140625" style="105" customWidth="1"/>
    <col min="13573" max="13573" width="19" style="105" customWidth="1"/>
    <col min="13574" max="13574" width="21" style="105" customWidth="1"/>
    <col min="13575" max="13824" width="11.42578125" style="105"/>
    <col min="13825" max="13825" width="48.140625" style="105" customWidth="1"/>
    <col min="13826" max="13828" width="21.140625" style="105" customWidth="1"/>
    <col min="13829" max="13829" width="19" style="105" customWidth="1"/>
    <col min="13830" max="13830" width="21" style="105" customWidth="1"/>
    <col min="13831" max="14080" width="11.42578125" style="105"/>
    <col min="14081" max="14081" width="48.140625" style="105" customWidth="1"/>
    <col min="14082" max="14084" width="21.140625" style="105" customWidth="1"/>
    <col min="14085" max="14085" width="19" style="105" customWidth="1"/>
    <col min="14086" max="14086" width="21" style="105" customWidth="1"/>
    <col min="14087" max="14336" width="11.42578125" style="105"/>
    <col min="14337" max="14337" width="48.140625" style="105" customWidth="1"/>
    <col min="14338" max="14340" width="21.140625" style="105" customWidth="1"/>
    <col min="14341" max="14341" width="19" style="105" customWidth="1"/>
    <col min="14342" max="14342" width="21" style="105" customWidth="1"/>
    <col min="14343" max="14592" width="11.42578125" style="105"/>
    <col min="14593" max="14593" width="48.140625" style="105" customWidth="1"/>
    <col min="14594" max="14596" width="21.140625" style="105" customWidth="1"/>
    <col min="14597" max="14597" width="19" style="105" customWidth="1"/>
    <col min="14598" max="14598" width="21" style="105" customWidth="1"/>
    <col min="14599" max="14848" width="11.42578125" style="105"/>
    <col min="14849" max="14849" width="48.140625" style="105" customWidth="1"/>
    <col min="14850" max="14852" width="21.140625" style="105" customWidth="1"/>
    <col min="14853" max="14853" width="19" style="105" customWidth="1"/>
    <col min="14854" max="14854" width="21" style="105" customWidth="1"/>
    <col min="14855" max="15104" width="11.42578125" style="105"/>
    <col min="15105" max="15105" width="48.140625" style="105" customWidth="1"/>
    <col min="15106" max="15108" width="21.140625" style="105" customWidth="1"/>
    <col min="15109" max="15109" width="19" style="105" customWidth="1"/>
    <col min="15110" max="15110" width="21" style="105" customWidth="1"/>
    <col min="15111" max="15360" width="11.42578125" style="105"/>
    <col min="15361" max="15361" width="48.140625" style="105" customWidth="1"/>
    <col min="15362" max="15364" width="21.140625" style="105" customWidth="1"/>
    <col min="15365" max="15365" width="19" style="105" customWidth="1"/>
    <col min="15366" max="15366" width="21" style="105" customWidth="1"/>
    <col min="15367" max="15616" width="11.42578125" style="105"/>
    <col min="15617" max="15617" width="48.140625" style="105" customWidth="1"/>
    <col min="15618" max="15620" width="21.140625" style="105" customWidth="1"/>
    <col min="15621" max="15621" width="19" style="105" customWidth="1"/>
    <col min="15622" max="15622" width="21" style="105" customWidth="1"/>
    <col min="15623" max="15872" width="11.42578125" style="105"/>
    <col min="15873" max="15873" width="48.140625" style="105" customWidth="1"/>
    <col min="15874" max="15876" width="21.140625" style="105" customWidth="1"/>
    <col min="15877" max="15877" width="19" style="105" customWidth="1"/>
    <col min="15878" max="15878" width="21" style="105" customWidth="1"/>
    <col min="15879" max="16128" width="11.42578125" style="105"/>
    <col min="16129" max="16129" width="48.140625" style="105" customWidth="1"/>
    <col min="16130" max="16132" width="21.140625" style="105" customWidth="1"/>
    <col min="16133" max="16133" width="19" style="105" customWidth="1"/>
    <col min="16134" max="16134" width="21" style="105" customWidth="1"/>
    <col min="16135" max="16384" width="11.42578125" style="105"/>
  </cols>
  <sheetData>
    <row r="1" spans="1:6" x14ac:dyDescent="0.2">
      <c r="A1" s="126" t="s">
        <v>145</v>
      </c>
    </row>
    <row r="3" spans="1:6" ht="38.25" customHeight="1" x14ac:dyDescent="0.2">
      <c r="A3" s="127" t="s">
        <v>146</v>
      </c>
      <c r="B3" s="212"/>
      <c r="C3" s="213"/>
      <c r="D3" s="214"/>
    </row>
    <row r="4" spans="1:6" ht="38.25" customHeight="1" x14ac:dyDescent="0.2">
      <c r="A4" s="127" t="s">
        <v>147</v>
      </c>
      <c r="B4" s="212"/>
      <c r="C4" s="213"/>
      <c r="D4" s="214"/>
    </row>
    <row r="5" spans="1:6" ht="38.25" customHeight="1" x14ac:dyDescent="0.2">
      <c r="A5" s="127" t="s">
        <v>110</v>
      </c>
      <c r="B5" s="212"/>
      <c r="C5" s="213"/>
      <c r="D5" s="214"/>
    </row>
    <row r="7" spans="1:6" x14ac:dyDescent="0.2">
      <c r="A7" s="98" t="s">
        <v>148</v>
      </c>
    </row>
    <row r="9" spans="1:6" ht="25.5" x14ac:dyDescent="0.2">
      <c r="A9" s="99" t="s">
        <v>149</v>
      </c>
      <c r="B9" s="99" t="s">
        <v>150</v>
      </c>
      <c r="C9" s="99" t="s">
        <v>109</v>
      </c>
      <c r="D9" s="99" t="s">
        <v>151</v>
      </c>
      <c r="E9" s="99" t="s">
        <v>152</v>
      </c>
      <c r="F9" s="99" t="s">
        <v>153</v>
      </c>
    </row>
    <row r="10" spans="1:6" x14ac:dyDescent="0.2">
      <c r="A10" s="128"/>
      <c r="B10" s="128"/>
      <c r="C10" s="128"/>
      <c r="D10" s="125"/>
      <c r="E10" s="125"/>
      <c r="F10" s="125"/>
    </row>
    <row r="11" spans="1:6" x14ac:dyDescent="0.2">
      <c r="A11" s="128"/>
      <c r="B11" s="128"/>
      <c r="C11" s="128"/>
      <c r="D11" s="125"/>
      <c r="E11" s="125"/>
      <c r="F11" s="125"/>
    </row>
    <row r="12" spans="1:6" x14ac:dyDescent="0.2">
      <c r="A12" s="128"/>
      <c r="B12" s="128"/>
      <c r="C12" s="128"/>
      <c r="D12" s="125"/>
      <c r="E12" s="125"/>
      <c r="F12" s="125"/>
    </row>
    <row r="13" spans="1:6" x14ac:dyDescent="0.2">
      <c r="A13" s="128"/>
      <c r="B13" s="128"/>
      <c r="C13" s="128"/>
      <c r="D13" s="125"/>
      <c r="E13" s="125"/>
      <c r="F13" s="125"/>
    </row>
    <row r="14" spans="1:6" x14ac:dyDescent="0.2">
      <c r="A14" s="128"/>
      <c r="B14" s="128"/>
      <c r="C14" s="128"/>
      <c r="D14" s="125"/>
      <c r="E14" s="125"/>
      <c r="F14" s="125"/>
    </row>
    <row r="15" spans="1:6" x14ac:dyDescent="0.2">
      <c r="A15" s="128"/>
      <c r="B15" s="128"/>
      <c r="C15" s="128"/>
      <c r="D15" s="125"/>
      <c r="E15" s="125"/>
      <c r="F15" s="125"/>
    </row>
    <row r="16" spans="1:6" x14ac:dyDescent="0.2">
      <c r="A16" s="128"/>
      <c r="B16" s="128"/>
      <c r="C16" s="128"/>
      <c r="D16" s="125"/>
      <c r="E16" s="125"/>
      <c r="F16" s="125"/>
    </row>
    <row r="17" spans="1:6" x14ac:dyDescent="0.2">
      <c r="A17" s="128"/>
      <c r="B17" s="128"/>
      <c r="C17" s="128"/>
      <c r="D17" s="125"/>
      <c r="E17" s="125"/>
      <c r="F17" s="125"/>
    </row>
    <row r="18" spans="1:6" x14ac:dyDescent="0.2">
      <c r="A18" s="128"/>
      <c r="B18" s="128"/>
      <c r="C18" s="128"/>
      <c r="D18" s="125"/>
      <c r="E18" s="125"/>
      <c r="F18" s="125"/>
    </row>
    <row r="19" spans="1:6" x14ac:dyDescent="0.2">
      <c r="A19" s="128"/>
      <c r="B19" s="128"/>
      <c r="C19" s="128"/>
      <c r="D19" s="125"/>
      <c r="E19" s="125"/>
      <c r="F19" s="125"/>
    </row>
    <row r="20" spans="1:6" x14ac:dyDescent="0.2">
      <c r="A20" s="128"/>
      <c r="B20" s="128"/>
      <c r="C20" s="128"/>
      <c r="D20" s="125"/>
      <c r="E20" s="125"/>
      <c r="F20" s="125"/>
    </row>
    <row r="21" spans="1:6" x14ac:dyDescent="0.2">
      <c r="A21" s="129"/>
      <c r="B21" s="124"/>
      <c r="C21" s="124"/>
      <c r="D21" s="125"/>
      <c r="E21" s="125"/>
      <c r="F21" s="125"/>
    </row>
  </sheetData>
  <mergeCells count="3"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2862A-B8C8-485C-A0BB-5482C7306708}">
  <sheetPr>
    <pageSetUpPr fitToPage="1"/>
  </sheetPr>
  <dimension ref="A1:L5"/>
  <sheetViews>
    <sheetView view="pageLayout" zoomScaleNormal="100" workbookViewId="0">
      <selection activeCell="C16" sqref="C16"/>
    </sheetView>
  </sheetViews>
  <sheetFormatPr baseColWidth="10" defaultRowHeight="12.75" x14ac:dyDescent="0.2"/>
  <cols>
    <col min="1" max="16384" width="11.42578125" style="130"/>
  </cols>
  <sheetData>
    <row r="1" spans="1:12" ht="33" customHeight="1" x14ac:dyDescent="0.2">
      <c r="A1" s="217" t="s">
        <v>154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9"/>
    </row>
    <row r="2" spans="1:12" ht="45.75" customHeight="1" x14ac:dyDescent="0.2">
      <c r="A2" s="215" t="s">
        <v>155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3" spans="1:12" ht="45.75" customHeight="1" x14ac:dyDescent="0.2">
      <c r="A3" s="215" t="s">
        <v>156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</row>
    <row r="4" spans="1:12" ht="45.75" customHeight="1" x14ac:dyDescent="0.2">
      <c r="A4" s="220" t="s">
        <v>157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</row>
    <row r="5" spans="1:12" ht="45.75" customHeight="1" x14ac:dyDescent="0.2">
      <c r="A5" s="215" t="s">
        <v>158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</row>
  </sheetData>
  <mergeCells count="5">
    <mergeCell ref="A5:L5"/>
    <mergeCell ref="A1:L1"/>
    <mergeCell ref="A2:L2"/>
    <mergeCell ref="A3:L3"/>
    <mergeCell ref="A4:L4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05C3D-22C2-4890-9D78-6D0C7B14E795}">
  <sheetPr>
    <pageSetUpPr fitToPage="1"/>
  </sheetPr>
  <dimension ref="A1:G13"/>
  <sheetViews>
    <sheetView view="pageLayout" zoomScaleNormal="100" workbookViewId="0">
      <selection activeCell="C16" sqref="C16"/>
    </sheetView>
  </sheetViews>
  <sheetFormatPr baseColWidth="10" defaultRowHeight="12.75" x14ac:dyDescent="0.2"/>
  <cols>
    <col min="1" max="1" width="13" style="105" customWidth="1"/>
    <col min="2" max="2" width="30.5703125" style="105" customWidth="1"/>
    <col min="3" max="6" width="20.85546875" style="105" customWidth="1"/>
    <col min="7" max="7" width="24" style="105" customWidth="1"/>
    <col min="8" max="256" width="11.42578125" style="105"/>
    <col min="257" max="257" width="13" style="105" customWidth="1"/>
    <col min="258" max="258" width="30.5703125" style="105" customWidth="1"/>
    <col min="259" max="262" width="20.85546875" style="105" customWidth="1"/>
    <col min="263" max="263" width="24" style="105" customWidth="1"/>
    <col min="264" max="512" width="11.42578125" style="105"/>
    <col min="513" max="513" width="13" style="105" customWidth="1"/>
    <col min="514" max="514" width="30.5703125" style="105" customWidth="1"/>
    <col min="515" max="518" width="20.85546875" style="105" customWidth="1"/>
    <col min="519" max="519" width="24" style="105" customWidth="1"/>
    <col min="520" max="768" width="11.42578125" style="105"/>
    <col min="769" max="769" width="13" style="105" customWidth="1"/>
    <col min="770" max="770" width="30.5703125" style="105" customWidth="1"/>
    <col min="771" max="774" width="20.85546875" style="105" customWidth="1"/>
    <col min="775" max="775" width="24" style="105" customWidth="1"/>
    <col min="776" max="1024" width="11.42578125" style="105"/>
    <col min="1025" max="1025" width="13" style="105" customWidth="1"/>
    <col min="1026" max="1026" width="30.5703125" style="105" customWidth="1"/>
    <col min="1027" max="1030" width="20.85546875" style="105" customWidth="1"/>
    <col min="1031" max="1031" width="24" style="105" customWidth="1"/>
    <col min="1032" max="1280" width="11.42578125" style="105"/>
    <col min="1281" max="1281" width="13" style="105" customWidth="1"/>
    <col min="1282" max="1282" width="30.5703125" style="105" customWidth="1"/>
    <col min="1283" max="1286" width="20.85546875" style="105" customWidth="1"/>
    <col min="1287" max="1287" width="24" style="105" customWidth="1"/>
    <col min="1288" max="1536" width="11.42578125" style="105"/>
    <col min="1537" max="1537" width="13" style="105" customWidth="1"/>
    <col min="1538" max="1538" width="30.5703125" style="105" customWidth="1"/>
    <col min="1539" max="1542" width="20.85546875" style="105" customWidth="1"/>
    <col min="1543" max="1543" width="24" style="105" customWidth="1"/>
    <col min="1544" max="1792" width="11.42578125" style="105"/>
    <col min="1793" max="1793" width="13" style="105" customWidth="1"/>
    <col min="1794" max="1794" width="30.5703125" style="105" customWidth="1"/>
    <col min="1795" max="1798" width="20.85546875" style="105" customWidth="1"/>
    <col min="1799" max="1799" width="24" style="105" customWidth="1"/>
    <col min="1800" max="2048" width="11.42578125" style="105"/>
    <col min="2049" max="2049" width="13" style="105" customWidth="1"/>
    <col min="2050" max="2050" width="30.5703125" style="105" customWidth="1"/>
    <col min="2051" max="2054" width="20.85546875" style="105" customWidth="1"/>
    <col min="2055" max="2055" width="24" style="105" customWidth="1"/>
    <col min="2056" max="2304" width="11.42578125" style="105"/>
    <col min="2305" max="2305" width="13" style="105" customWidth="1"/>
    <col min="2306" max="2306" width="30.5703125" style="105" customWidth="1"/>
    <col min="2307" max="2310" width="20.85546875" style="105" customWidth="1"/>
    <col min="2311" max="2311" width="24" style="105" customWidth="1"/>
    <col min="2312" max="2560" width="11.42578125" style="105"/>
    <col min="2561" max="2561" width="13" style="105" customWidth="1"/>
    <col min="2562" max="2562" width="30.5703125" style="105" customWidth="1"/>
    <col min="2563" max="2566" width="20.85546875" style="105" customWidth="1"/>
    <col min="2567" max="2567" width="24" style="105" customWidth="1"/>
    <col min="2568" max="2816" width="11.42578125" style="105"/>
    <col min="2817" max="2817" width="13" style="105" customWidth="1"/>
    <col min="2818" max="2818" width="30.5703125" style="105" customWidth="1"/>
    <col min="2819" max="2822" width="20.85546875" style="105" customWidth="1"/>
    <col min="2823" max="2823" width="24" style="105" customWidth="1"/>
    <col min="2824" max="3072" width="11.42578125" style="105"/>
    <col min="3073" max="3073" width="13" style="105" customWidth="1"/>
    <col min="3074" max="3074" width="30.5703125" style="105" customWidth="1"/>
    <col min="3075" max="3078" width="20.85546875" style="105" customWidth="1"/>
    <col min="3079" max="3079" width="24" style="105" customWidth="1"/>
    <col min="3080" max="3328" width="11.42578125" style="105"/>
    <col min="3329" max="3329" width="13" style="105" customWidth="1"/>
    <col min="3330" max="3330" width="30.5703125" style="105" customWidth="1"/>
    <col min="3331" max="3334" width="20.85546875" style="105" customWidth="1"/>
    <col min="3335" max="3335" width="24" style="105" customWidth="1"/>
    <col min="3336" max="3584" width="11.42578125" style="105"/>
    <col min="3585" max="3585" width="13" style="105" customWidth="1"/>
    <col min="3586" max="3586" width="30.5703125" style="105" customWidth="1"/>
    <col min="3587" max="3590" width="20.85546875" style="105" customWidth="1"/>
    <col min="3591" max="3591" width="24" style="105" customWidth="1"/>
    <col min="3592" max="3840" width="11.42578125" style="105"/>
    <col min="3841" max="3841" width="13" style="105" customWidth="1"/>
    <col min="3842" max="3842" width="30.5703125" style="105" customWidth="1"/>
    <col min="3843" max="3846" width="20.85546875" style="105" customWidth="1"/>
    <col min="3847" max="3847" width="24" style="105" customWidth="1"/>
    <col min="3848" max="4096" width="11.42578125" style="105"/>
    <col min="4097" max="4097" width="13" style="105" customWidth="1"/>
    <col min="4098" max="4098" width="30.5703125" style="105" customWidth="1"/>
    <col min="4099" max="4102" width="20.85546875" style="105" customWidth="1"/>
    <col min="4103" max="4103" width="24" style="105" customWidth="1"/>
    <col min="4104" max="4352" width="11.42578125" style="105"/>
    <col min="4353" max="4353" width="13" style="105" customWidth="1"/>
    <col min="4354" max="4354" width="30.5703125" style="105" customWidth="1"/>
    <col min="4355" max="4358" width="20.85546875" style="105" customWidth="1"/>
    <col min="4359" max="4359" width="24" style="105" customWidth="1"/>
    <col min="4360" max="4608" width="11.42578125" style="105"/>
    <col min="4609" max="4609" width="13" style="105" customWidth="1"/>
    <col min="4610" max="4610" width="30.5703125" style="105" customWidth="1"/>
    <col min="4611" max="4614" width="20.85546875" style="105" customWidth="1"/>
    <col min="4615" max="4615" width="24" style="105" customWidth="1"/>
    <col min="4616" max="4864" width="11.42578125" style="105"/>
    <col min="4865" max="4865" width="13" style="105" customWidth="1"/>
    <col min="4866" max="4866" width="30.5703125" style="105" customWidth="1"/>
    <col min="4867" max="4870" width="20.85546875" style="105" customWidth="1"/>
    <col min="4871" max="4871" width="24" style="105" customWidth="1"/>
    <col min="4872" max="5120" width="11.42578125" style="105"/>
    <col min="5121" max="5121" width="13" style="105" customWidth="1"/>
    <col min="5122" max="5122" width="30.5703125" style="105" customWidth="1"/>
    <col min="5123" max="5126" width="20.85546875" style="105" customWidth="1"/>
    <col min="5127" max="5127" width="24" style="105" customWidth="1"/>
    <col min="5128" max="5376" width="11.42578125" style="105"/>
    <col min="5377" max="5377" width="13" style="105" customWidth="1"/>
    <col min="5378" max="5378" width="30.5703125" style="105" customWidth="1"/>
    <col min="5379" max="5382" width="20.85546875" style="105" customWidth="1"/>
    <col min="5383" max="5383" width="24" style="105" customWidth="1"/>
    <col min="5384" max="5632" width="11.42578125" style="105"/>
    <col min="5633" max="5633" width="13" style="105" customWidth="1"/>
    <col min="5634" max="5634" width="30.5703125" style="105" customWidth="1"/>
    <col min="5635" max="5638" width="20.85546875" style="105" customWidth="1"/>
    <col min="5639" max="5639" width="24" style="105" customWidth="1"/>
    <col min="5640" max="5888" width="11.42578125" style="105"/>
    <col min="5889" max="5889" width="13" style="105" customWidth="1"/>
    <col min="5890" max="5890" width="30.5703125" style="105" customWidth="1"/>
    <col min="5891" max="5894" width="20.85546875" style="105" customWidth="1"/>
    <col min="5895" max="5895" width="24" style="105" customWidth="1"/>
    <col min="5896" max="6144" width="11.42578125" style="105"/>
    <col min="6145" max="6145" width="13" style="105" customWidth="1"/>
    <col min="6146" max="6146" width="30.5703125" style="105" customWidth="1"/>
    <col min="6147" max="6150" width="20.85546875" style="105" customWidth="1"/>
    <col min="6151" max="6151" width="24" style="105" customWidth="1"/>
    <col min="6152" max="6400" width="11.42578125" style="105"/>
    <col min="6401" max="6401" width="13" style="105" customWidth="1"/>
    <col min="6402" max="6402" width="30.5703125" style="105" customWidth="1"/>
    <col min="6403" max="6406" width="20.85546875" style="105" customWidth="1"/>
    <col min="6407" max="6407" width="24" style="105" customWidth="1"/>
    <col min="6408" max="6656" width="11.42578125" style="105"/>
    <col min="6657" max="6657" width="13" style="105" customWidth="1"/>
    <col min="6658" max="6658" width="30.5703125" style="105" customWidth="1"/>
    <col min="6659" max="6662" width="20.85546875" style="105" customWidth="1"/>
    <col min="6663" max="6663" width="24" style="105" customWidth="1"/>
    <col min="6664" max="6912" width="11.42578125" style="105"/>
    <col min="6913" max="6913" width="13" style="105" customWidth="1"/>
    <col min="6914" max="6914" width="30.5703125" style="105" customWidth="1"/>
    <col min="6915" max="6918" width="20.85546875" style="105" customWidth="1"/>
    <col min="6919" max="6919" width="24" style="105" customWidth="1"/>
    <col min="6920" max="7168" width="11.42578125" style="105"/>
    <col min="7169" max="7169" width="13" style="105" customWidth="1"/>
    <col min="7170" max="7170" width="30.5703125" style="105" customWidth="1"/>
    <col min="7171" max="7174" width="20.85546875" style="105" customWidth="1"/>
    <col min="7175" max="7175" width="24" style="105" customWidth="1"/>
    <col min="7176" max="7424" width="11.42578125" style="105"/>
    <col min="7425" max="7425" width="13" style="105" customWidth="1"/>
    <col min="7426" max="7426" width="30.5703125" style="105" customWidth="1"/>
    <col min="7427" max="7430" width="20.85546875" style="105" customWidth="1"/>
    <col min="7431" max="7431" width="24" style="105" customWidth="1"/>
    <col min="7432" max="7680" width="11.42578125" style="105"/>
    <col min="7681" max="7681" width="13" style="105" customWidth="1"/>
    <col min="7682" max="7682" width="30.5703125" style="105" customWidth="1"/>
    <col min="7683" max="7686" width="20.85546875" style="105" customWidth="1"/>
    <col min="7687" max="7687" width="24" style="105" customWidth="1"/>
    <col min="7688" max="7936" width="11.42578125" style="105"/>
    <col min="7937" max="7937" width="13" style="105" customWidth="1"/>
    <col min="7938" max="7938" width="30.5703125" style="105" customWidth="1"/>
    <col min="7939" max="7942" width="20.85546875" style="105" customWidth="1"/>
    <col min="7943" max="7943" width="24" style="105" customWidth="1"/>
    <col min="7944" max="8192" width="11.42578125" style="105"/>
    <col min="8193" max="8193" width="13" style="105" customWidth="1"/>
    <col min="8194" max="8194" width="30.5703125" style="105" customWidth="1"/>
    <col min="8195" max="8198" width="20.85546875" style="105" customWidth="1"/>
    <col min="8199" max="8199" width="24" style="105" customWidth="1"/>
    <col min="8200" max="8448" width="11.42578125" style="105"/>
    <col min="8449" max="8449" width="13" style="105" customWidth="1"/>
    <col min="8450" max="8450" width="30.5703125" style="105" customWidth="1"/>
    <col min="8451" max="8454" width="20.85546875" style="105" customWidth="1"/>
    <col min="8455" max="8455" width="24" style="105" customWidth="1"/>
    <col min="8456" max="8704" width="11.42578125" style="105"/>
    <col min="8705" max="8705" width="13" style="105" customWidth="1"/>
    <col min="8706" max="8706" width="30.5703125" style="105" customWidth="1"/>
    <col min="8707" max="8710" width="20.85546875" style="105" customWidth="1"/>
    <col min="8711" max="8711" width="24" style="105" customWidth="1"/>
    <col min="8712" max="8960" width="11.42578125" style="105"/>
    <col min="8961" max="8961" width="13" style="105" customWidth="1"/>
    <col min="8962" max="8962" width="30.5703125" style="105" customWidth="1"/>
    <col min="8963" max="8966" width="20.85546875" style="105" customWidth="1"/>
    <col min="8967" max="8967" width="24" style="105" customWidth="1"/>
    <col min="8968" max="9216" width="11.42578125" style="105"/>
    <col min="9217" max="9217" width="13" style="105" customWidth="1"/>
    <col min="9218" max="9218" width="30.5703125" style="105" customWidth="1"/>
    <col min="9219" max="9222" width="20.85546875" style="105" customWidth="1"/>
    <col min="9223" max="9223" width="24" style="105" customWidth="1"/>
    <col min="9224" max="9472" width="11.42578125" style="105"/>
    <col min="9473" max="9473" width="13" style="105" customWidth="1"/>
    <col min="9474" max="9474" width="30.5703125" style="105" customWidth="1"/>
    <col min="9475" max="9478" width="20.85546875" style="105" customWidth="1"/>
    <col min="9479" max="9479" width="24" style="105" customWidth="1"/>
    <col min="9480" max="9728" width="11.42578125" style="105"/>
    <col min="9729" max="9729" width="13" style="105" customWidth="1"/>
    <col min="9730" max="9730" width="30.5703125" style="105" customWidth="1"/>
    <col min="9731" max="9734" width="20.85546875" style="105" customWidth="1"/>
    <col min="9735" max="9735" width="24" style="105" customWidth="1"/>
    <col min="9736" max="9984" width="11.42578125" style="105"/>
    <col min="9985" max="9985" width="13" style="105" customWidth="1"/>
    <col min="9986" max="9986" width="30.5703125" style="105" customWidth="1"/>
    <col min="9987" max="9990" width="20.85546875" style="105" customWidth="1"/>
    <col min="9991" max="9991" width="24" style="105" customWidth="1"/>
    <col min="9992" max="10240" width="11.42578125" style="105"/>
    <col min="10241" max="10241" width="13" style="105" customWidth="1"/>
    <col min="10242" max="10242" width="30.5703125" style="105" customWidth="1"/>
    <col min="10243" max="10246" width="20.85546875" style="105" customWidth="1"/>
    <col min="10247" max="10247" width="24" style="105" customWidth="1"/>
    <col min="10248" max="10496" width="11.42578125" style="105"/>
    <col min="10497" max="10497" width="13" style="105" customWidth="1"/>
    <col min="10498" max="10498" width="30.5703125" style="105" customWidth="1"/>
    <col min="10499" max="10502" width="20.85546875" style="105" customWidth="1"/>
    <col min="10503" max="10503" width="24" style="105" customWidth="1"/>
    <col min="10504" max="10752" width="11.42578125" style="105"/>
    <col min="10753" max="10753" width="13" style="105" customWidth="1"/>
    <col min="10754" max="10754" width="30.5703125" style="105" customWidth="1"/>
    <col min="10755" max="10758" width="20.85546875" style="105" customWidth="1"/>
    <col min="10759" max="10759" width="24" style="105" customWidth="1"/>
    <col min="10760" max="11008" width="11.42578125" style="105"/>
    <col min="11009" max="11009" width="13" style="105" customWidth="1"/>
    <col min="11010" max="11010" width="30.5703125" style="105" customWidth="1"/>
    <col min="11011" max="11014" width="20.85546875" style="105" customWidth="1"/>
    <col min="11015" max="11015" width="24" style="105" customWidth="1"/>
    <col min="11016" max="11264" width="11.42578125" style="105"/>
    <col min="11265" max="11265" width="13" style="105" customWidth="1"/>
    <col min="11266" max="11266" width="30.5703125" style="105" customWidth="1"/>
    <col min="11267" max="11270" width="20.85546875" style="105" customWidth="1"/>
    <col min="11271" max="11271" width="24" style="105" customWidth="1"/>
    <col min="11272" max="11520" width="11.42578125" style="105"/>
    <col min="11521" max="11521" width="13" style="105" customWidth="1"/>
    <col min="11522" max="11522" width="30.5703125" style="105" customWidth="1"/>
    <col min="11523" max="11526" width="20.85546875" style="105" customWidth="1"/>
    <col min="11527" max="11527" width="24" style="105" customWidth="1"/>
    <col min="11528" max="11776" width="11.42578125" style="105"/>
    <col min="11777" max="11777" width="13" style="105" customWidth="1"/>
    <col min="11778" max="11778" width="30.5703125" style="105" customWidth="1"/>
    <col min="11779" max="11782" width="20.85546875" style="105" customWidth="1"/>
    <col min="11783" max="11783" width="24" style="105" customWidth="1"/>
    <col min="11784" max="12032" width="11.42578125" style="105"/>
    <col min="12033" max="12033" width="13" style="105" customWidth="1"/>
    <col min="12034" max="12034" width="30.5703125" style="105" customWidth="1"/>
    <col min="12035" max="12038" width="20.85546875" style="105" customWidth="1"/>
    <col min="12039" max="12039" width="24" style="105" customWidth="1"/>
    <col min="12040" max="12288" width="11.42578125" style="105"/>
    <col min="12289" max="12289" width="13" style="105" customWidth="1"/>
    <col min="12290" max="12290" width="30.5703125" style="105" customWidth="1"/>
    <col min="12291" max="12294" width="20.85546875" style="105" customWidth="1"/>
    <col min="12295" max="12295" width="24" style="105" customWidth="1"/>
    <col min="12296" max="12544" width="11.42578125" style="105"/>
    <col min="12545" max="12545" width="13" style="105" customWidth="1"/>
    <col min="12546" max="12546" width="30.5703125" style="105" customWidth="1"/>
    <col min="12547" max="12550" width="20.85546875" style="105" customWidth="1"/>
    <col min="12551" max="12551" width="24" style="105" customWidth="1"/>
    <col min="12552" max="12800" width="11.42578125" style="105"/>
    <col min="12801" max="12801" width="13" style="105" customWidth="1"/>
    <col min="12802" max="12802" width="30.5703125" style="105" customWidth="1"/>
    <col min="12803" max="12806" width="20.85546875" style="105" customWidth="1"/>
    <col min="12807" max="12807" width="24" style="105" customWidth="1"/>
    <col min="12808" max="13056" width="11.42578125" style="105"/>
    <col min="13057" max="13057" width="13" style="105" customWidth="1"/>
    <col min="13058" max="13058" width="30.5703125" style="105" customWidth="1"/>
    <col min="13059" max="13062" width="20.85546875" style="105" customWidth="1"/>
    <col min="13063" max="13063" width="24" style="105" customWidth="1"/>
    <col min="13064" max="13312" width="11.42578125" style="105"/>
    <col min="13313" max="13313" width="13" style="105" customWidth="1"/>
    <col min="13314" max="13314" width="30.5703125" style="105" customWidth="1"/>
    <col min="13315" max="13318" width="20.85546875" style="105" customWidth="1"/>
    <col min="13319" max="13319" width="24" style="105" customWidth="1"/>
    <col min="13320" max="13568" width="11.42578125" style="105"/>
    <col min="13569" max="13569" width="13" style="105" customWidth="1"/>
    <col min="13570" max="13570" width="30.5703125" style="105" customWidth="1"/>
    <col min="13571" max="13574" width="20.85546875" style="105" customWidth="1"/>
    <col min="13575" max="13575" width="24" style="105" customWidth="1"/>
    <col min="13576" max="13824" width="11.42578125" style="105"/>
    <col min="13825" max="13825" width="13" style="105" customWidth="1"/>
    <col min="13826" max="13826" width="30.5703125" style="105" customWidth="1"/>
    <col min="13827" max="13830" width="20.85546875" style="105" customWidth="1"/>
    <col min="13831" max="13831" width="24" style="105" customWidth="1"/>
    <col min="13832" max="14080" width="11.42578125" style="105"/>
    <col min="14081" max="14081" width="13" style="105" customWidth="1"/>
    <col min="14082" max="14082" width="30.5703125" style="105" customWidth="1"/>
    <col min="14083" max="14086" width="20.85546875" style="105" customWidth="1"/>
    <col min="14087" max="14087" width="24" style="105" customWidth="1"/>
    <col min="14088" max="14336" width="11.42578125" style="105"/>
    <col min="14337" max="14337" width="13" style="105" customWidth="1"/>
    <col min="14338" max="14338" width="30.5703125" style="105" customWidth="1"/>
    <col min="14339" max="14342" width="20.85546875" style="105" customWidth="1"/>
    <col min="14343" max="14343" width="24" style="105" customWidth="1"/>
    <col min="14344" max="14592" width="11.42578125" style="105"/>
    <col min="14593" max="14593" width="13" style="105" customWidth="1"/>
    <col min="14594" max="14594" width="30.5703125" style="105" customWidth="1"/>
    <col min="14595" max="14598" width="20.85546875" style="105" customWidth="1"/>
    <col min="14599" max="14599" width="24" style="105" customWidth="1"/>
    <col min="14600" max="14848" width="11.42578125" style="105"/>
    <col min="14849" max="14849" width="13" style="105" customWidth="1"/>
    <col min="14850" max="14850" width="30.5703125" style="105" customWidth="1"/>
    <col min="14851" max="14854" width="20.85546875" style="105" customWidth="1"/>
    <col min="14855" max="14855" width="24" style="105" customWidth="1"/>
    <col min="14856" max="15104" width="11.42578125" style="105"/>
    <col min="15105" max="15105" width="13" style="105" customWidth="1"/>
    <col min="15106" max="15106" width="30.5703125" style="105" customWidth="1"/>
    <col min="15107" max="15110" width="20.85546875" style="105" customWidth="1"/>
    <col min="15111" max="15111" width="24" style="105" customWidth="1"/>
    <col min="15112" max="15360" width="11.42578125" style="105"/>
    <col min="15361" max="15361" width="13" style="105" customWidth="1"/>
    <col min="15362" max="15362" width="30.5703125" style="105" customWidth="1"/>
    <col min="15363" max="15366" width="20.85546875" style="105" customWidth="1"/>
    <col min="15367" max="15367" width="24" style="105" customWidth="1"/>
    <col min="15368" max="15616" width="11.42578125" style="105"/>
    <col min="15617" max="15617" width="13" style="105" customWidth="1"/>
    <col min="15618" max="15618" width="30.5703125" style="105" customWidth="1"/>
    <col min="15619" max="15622" width="20.85546875" style="105" customWidth="1"/>
    <col min="15623" max="15623" width="24" style="105" customWidth="1"/>
    <col min="15624" max="15872" width="11.42578125" style="105"/>
    <col min="15873" max="15873" width="13" style="105" customWidth="1"/>
    <col min="15874" max="15874" width="30.5703125" style="105" customWidth="1"/>
    <col min="15875" max="15878" width="20.85546875" style="105" customWidth="1"/>
    <col min="15879" max="15879" width="24" style="105" customWidth="1"/>
    <col min="15880" max="16128" width="11.42578125" style="105"/>
    <col min="16129" max="16129" width="13" style="105" customWidth="1"/>
    <col min="16130" max="16130" width="30.5703125" style="105" customWidth="1"/>
    <col min="16131" max="16134" width="20.85546875" style="105" customWidth="1"/>
    <col min="16135" max="16135" width="24" style="105" customWidth="1"/>
    <col min="16136" max="16384" width="11.42578125" style="105"/>
  </cols>
  <sheetData>
    <row r="1" spans="1:7" ht="25.5" x14ac:dyDescent="0.2">
      <c r="A1" s="223" t="s">
        <v>161</v>
      </c>
      <c r="B1" s="122" t="s">
        <v>159</v>
      </c>
      <c r="C1" s="122" t="s">
        <v>162</v>
      </c>
      <c r="D1" s="122" t="s">
        <v>160</v>
      </c>
      <c r="E1" s="226" t="s">
        <v>163</v>
      </c>
      <c r="F1" s="227"/>
      <c r="G1" s="228"/>
    </row>
    <row r="2" spans="1:7" ht="17.25" customHeight="1" x14ac:dyDescent="0.2">
      <c r="A2" s="224"/>
      <c r="B2" s="143"/>
      <c r="C2" s="131"/>
      <c r="D2" s="131"/>
      <c r="E2" s="132"/>
      <c r="F2" s="133"/>
      <c r="G2" s="134"/>
    </row>
    <row r="3" spans="1:7" ht="17.25" customHeight="1" x14ac:dyDescent="0.2">
      <c r="A3" s="224"/>
      <c r="B3" s="144"/>
      <c r="C3" s="135"/>
      <c r="D3" s="135"/>
      <c r="E3" s="136"/>
      <c r="F3" s="137"/>
      <c r="G3" s="138"/>
    </row>
    <row r="4" spans="1:7" ht="17.25" customHeight="1" x14ac:dyDescent="0.2">
      <c r="A4" s="224"/>
      <c r="B4" s="144"/>
      <c r="C4" s="135"/>
      <c r="D4" s="135"/>
      <c r="E4" s="136"/>
      <c r="F4" s="137"/>
      <c r="G4" s="138"/>
    </row>
    <row r="5" spans="1:7" ht="17.25" customHeight="1" x14ac:dyDescent="0.2">
      <c r="A5" s="224"/>
      <c r="B5" s="144"/>
      <c r="C5" s="135"/>
      <c r="D5" s="135"/>
      <c r="E5" s="136"/>
      <c r="F5" s="137"/>
      <c r="G5" s="138"/>
    </row>
    <row r="6" spans="1:7" ht="17.25" customHeight="1" x14ac:dyDescent="0.2">
      <c r="A6" s="224"/>
      <c r="B6" s="144"/>
      <c r="C6" s="135"/>
      <c r="D6" s="135"/>
      <c r="E6" s="136"/>
      <c r="F6" s="137"/>
      <c r="G6" s="138"/>
    </row>
    <row r="7" spans="1:7" ht="17.25" customHeight="1" x14ac:dyDescent="0.2">
      <c r="A7" s="224"/>
      <c r="B7" s="144"/>
      <c r="C7" s="135"/>
      <c r="D7" s="135"/>
      <c r="E7" s="136"/>
      <c r="F7" s="137"/>
      <c r="G7" s="138"/>
    </row>
    <row r="8" spans="1:7" ht="17.25" customHeight="1" x14ac:dyDescent="0.2">
      <c r="A8" s="224"/>
      <c r="B8" s="144"/>
      <c r="C8" s="135"/>
      <c r="D8" s="135"/>
      <c r="E8" s="136"/>
      <c r="F8" s="137"/>
      <c r="G8" s="138"/>
    </row>
    <row r="9" spans="1:7" ht="17.25" customHeight="1" x14ac:dyDescent="0.2">
      <c r="A9" s="224"/>
      <c r="B9" s="144"/>
      <c r="C9" s="135"/>
      <c r="D9" s="135"/>
      <c r="E9" s="136"/>
      <c r="F9" s="137"/>
      <c r="G9" s="138"/>
    </row>
    <row r="10" spans="1:7" ht="17.25" customHeight="1" x14ac:dyDescent="0.2">
      <c r="A10" s="224"/>
      <c r="B10" s="144"/>
      <c r="C10" s="135"/>
      <c r="D10" s="135"/>
      <c r="E10" s="136"/>
      <c r="F10" s="137"/>
      <c r="G10" s="138"/>
    </row>
    <row r="11" spans="1:7" ht="17.25" customHeight="1" x14ac:dyDescent="0.2">
      <c r="A11" s="224"/>
      <c r="B11" s="144"/>
      <c r="C11" s="135"/>
      <c r="D11" s="135"/>
      <c r="E11" s="136"/>
      <c r="F11" s="137"/>
      <c r="G11" s="138"/>
    </row>
    <row r="12" spans="1:7" x14ac:dyDescent="0.2">
      <c r="A12" s="224"/>
      <c r="B12" s="144"/>
      <c r="C12" s="135"/>
      <c r="D12" s="135"/>
      <c r="E12" s="136"/>
      <c r="F12" s="137"/>
      <c r="G12" s="138"/>
    </row>
    <row r="13" spans="1:7" x14ac:dyDescent="0.2">
      <c r="A13" s="225"/>
      <c r="B13" s="145"/>
      <c r="C13" s="139"/>
      <c r="D13" s="139"/>
      <c r="E13" s="140"/>
      <c r="F13" s="141"/>
      <c r="G13" s="142"/>
    </row>
  </sheetData>
  <mergeCells count="2">
    <mergeCell ref="A1:A13"/>
    <mergeCell ref="E1:G1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4885E-6685-4DCC-89BC-EA0D9BAD51ED}">
  <sheetPr>
    <pageSetUpPr fitToPage="1"/>
  </sheetPr>
  <dimension ref="A1:F11"/>
  <sheetViews>
    <sheetView view="pageLayout" zoomScaleNormal="100" workbookViewId="0">
      <selection activeCell="C16" sqref="C16"/>
    </sheetView>
  </sheetViews>
  <sheetFormatPr baseColWidth="10" defaultRowHeight="12.75" x14ac:dyDescent="0.2"/>
  <cols>
    <col min="1" max="6" width="31.140625" style="130" customWidth="1"/>
    <col min="7" max="256" width="11.42578125" style="130"/>
    <col min="257" max="262" width="31.140625" style="130" customWidth="1"/>
    <col min="263" max="512" width="11.42578125" style="130"/>
    <col min="513" max="518" width="31.140625" style="130" customWidth="1"/>
    <col min="519" max="768" width="11.42578125" style="130"/>
    <col min="769" max="774" width="31.140625" style="130" customWidth="1"/>
    <col min="775" max="1024" width="11.42578125" style="130"/>
    <col min="1025" max="1030" width="31.140625" style="130" customWidth="1"/>
    <col min="1031" max="1280" width="11.42578125" style="130"/>
    <col min="1281" max="1286" width="31.140625" style="130" customWidth="1"/>
    <col min="1287" max="1536" width="11.42578125" style="130"/>
    <col min="1537" max="1542" width="31.140625" style="130" customWidth="1"/>
    <col min="1543" max="1792" width="11.42578125" style="130"/>
    <col min="1793" max="1798" width="31.140625" style="130" customWidth="1"/>
    <col min="1799" max="2048" width="11.42578125" style="130"/>
    <col min="2049" max="2054" width="31.140625" style="130" customWidth="1"/>
    <col min="2055" max="2304" width="11.42578125" style="130"/>
    <col min="2305" max="2310" width="31.140625" style="130" customWidth="1"/>
    <col min="2311" max="2560" width="11.42578125" style="130"/>
    <col min="2561" max="2566" width="31.140625" style="130" customWidth="1"/>
    <col min="2567" max="2816" width="11.42578125" style="130"/>
    <col min="2817" max="2822" width="31.140625" style="130" customWidth="1"/>
    <col min="2823" max="3072" width="11.42578125" style="130"/>
    <col min="3073" max="3078" width="31.140625" style="130" customWidth="1"/>
    <col min="3079" max="3328" width="11.42578125" style="130"/>
    <col min="3329" max="3334" width="31.140625" style="130" customWidth="1"/>
    <col min="3335" max="3584" width="11.42578125" style="130"/>
    <col min="3585" max="3590" width="31.140625" style="130" customWidth="1"/>
    <col min="3591" max="3840" width="11.42578125" style="130"/>
    <col min="3841" max="3846" width="31.140625" style="130" customWidth="1"/>
    <col min="3847" max="4096" width="11.42578125" style="130"/>
    <col min="4097" max="4102" width="31.140625" style="130" customWidth="1"/>
    <col min="4103" max="4352" width="11.42578125" style="130"/>
    <col min="4353" max="4358" width="31.140625" style="130" customWidth="1"/>
    <col min="4359" max="4608" width="11.42578125" style="130"/>
    <col min="4609" max="4614" width="31.140625" style="130" customWidth="1"/>
    <col min="4615" max="4864" width="11.42578125" style="130"/>
    <col min="4865" max="4870" width="31.140625" style="130" customWidth="1"/>
    <col min="4871" max="5120" width="11.42578125" style="130"/>
    <col min="5121" max="5126" width="31.140625" style="130" customWidth="1"/>
    <col min="5127" max="5376" width="11.42578125" style="130"/>
    <col min="5377" max="5382" width="31.140625" style="130" customWidth="1"/>
    <col min="5383" max="5632" width="11.42578125" style="130"/>
    <col min="5633" max="5638" width="31.140625" style="130" customWidth="1"/>
    <col min="5639" max="5888" width="11.42578125" style="130"/>
    <col min="5889" max="5894" width="31.140625" style="130" customWidth="1"/>
    <col min="5895" max="6144" width="11.42578125" style="130"/>
    <col min="6145" max="6150" width="31.140625" style="130" customWidth="1"/>
    <col min="6151" max="6400" width="11.42578125" style="130"/>
    <col min="6401" max="6406" width="31.140625" style="130" customWidth="1"/>
    <col min="6407" max="6656" width="11.42578125" style="130"/>
    <col min="6657" max="6662" width="31.140625" style="130" customWidth="1"/>
    <col min="6663" max="6912" width="11.42578125" style="130"/>
    <col min="6913" max="6918" width="31.140625" style="130" customWidth="1"/>
    <col min="6919" max="7168" width="11.42578125" style="130"/>
    <col min="7169" max="7174" width="31.140625" style="130" customWidth="1"/>
    <col min="7175" max="7424" width="11.42578125" style="130"/>
    <col min="7425" max="7430" width="31.140625" style="130" customWidth="1"/>
    <col min="7431" max="7680" width="11.42578125" style="130"/>
    <col min="7681" max="7686" width="31.140625" style="130" customWidth="1"/>
    <col min="7687" max="7936" width="11.42578125" style="130"/>
    <col min="7937" max="7942" width="31.140625" style="130" customWidth="1"/>
    <col min="7943" max="8192" width="11.42578125" style="130"/>
    <col min="8193" max="8198" width="31.140625" style="130" customWidth="1"/>
    <col min="8199" max="8448" width="11.42578125" style="130"/>
    <col min="8449" max="8454" width="31.140625" style="130" customWidth="1"/>
    <col min="8455" max="8704" width="11.42578125" style="130"/>
    <col min="8705" max="8710" width="31.140625" style="130" customWidth="1"/>
    <col min="8711" max="8960" width="11.42578125" style="130"/>
    <col min="8961" max="8966" width="31.140625" style="130" customWidth="1"/>
    <col min="8967" max="9216" width="11.42578125" style="130"/>
    <col min="9217" max="9222" width="31.140625" style="130" customWidth="1"/>
    <col min="9223" max="9472" width="11.42578125" style="130"/>
    <col min="9473" max="9478" width="31.140625" style="130" customWidth="1"/>
    <col min="9479" max="9728" width="11.42578125" style="130"/>
    <col min="9729" max="9734" width="31.140625" style="130" customWidth="1"/>
    <col min="9735" max="9984" width="11.42578125" style="130"/>
    <col min="9985" max="9990" width="31.140625" style="130" customWidth="1"/>
    <col min="9991" max="10240" width="11.42578125" style="130"/>
    <col min="10241" max="10246" width="31.140625" style="130" customWidth="1"/>
    <col min="10247" max="10496" width="11.42578125" style="130"/>
    <col min="10497" max="10502" width="31.140625" style="130" customWidth="1"/>
    <col min="10503" max="10752" width="11.42578125" style="130"/>
    <col min="10753" max="10758" width="31.140625" style="130" customWidth="1"/>
    <col min="10759" max="11008" width="11.42578125" style="130"/>
    <col min="11009" max="11014" width="31.140625" style="130" customWidth="1"/>
    <col min="11015" max="11264" width="11.42578125" style="130"/>
    <col min="11265" max="11270" width="31.140625" style="130" customWidth="1"/>
    <col min="11271" max="11520" width="11.42578125" style="130"/>
    <col min="11521" max="11526" width="31.140625" style="130" customWidth="1"/>
    <col min="11527" max="11776" width="11.42578125" style="130"/>
    <col min="11777" max="11782" width="31.140625" style="130" customWidth="1"/>
    <col min="11783" max="12032" width="11.42578125" style="130"/>
    <col min="12033" max="12038" width="31.140625" style="130" customWidth="1"/>
    <col min="12039" max="12288" width="11.42578125" style="130"/>
    <col min="12289" max="12294" width="31.140625" style="130" customWidth="1"/>
    <col min="12295" max="12544" width="11.42578125" style="130"/>
    <col min="12545" max="12550" width="31.140625" style="130" customWidth="1"/>
    <col min="12551" max="12800" width="11.42578125" style="130"/>
    <col min="12801" max="12806" width="31.140625" style="130" customWidth="1"/>
    <col min="12807" max="13056" width="11.42578125" style="130"/>
    <col min="13057" max="13062" width="31.140625" style="130" customWidth="1"/>
    <col min="13063" max="13312" width="11.42578125" style="130"/>
    <col min="13313" max="13318" width="31.140625" style="130" customWidth="1"/>
    <col min="13319" max="13568" width="11.42578125" style="130"/>
    <col min="13569" max="13574" width="31.140625" style="130" customWidth="1"/>
    <col min="13575" max="13824" width="11.42578125" style="130"/>
    <col min="13825" max="13830" width="31.140625" style="130" customWidth="1"/>
    <col min="13831" max="14080" width="11.42578125" style="130"/>
    <col min="14081" max="14086" width="31.140625" style="130" customWidth="1"/>
    <col min="14087" max="14336" width="11.42578125" style="130"/>
    <col min="14337" max="14342" width="31.140625" style="130" customWidth="1"/>
    <col min="14343" max="14592" width="11.42578125" style="130"/>
    <col min="14593" max="14598" width="31.140625" style="130" customWidth="1"/>
    <col min="14599" max="14848" width="11.42578125" style="130"/>
    <col min="14849" max="14854" width="31.140625" style="130" customWidth="1"/>
    <col min="14855" max="15104" width="11.42578125" style="130"/>
    <col min="15105" max="15110" width="31.140625" style="130" customWidth="1"/>
    <col min="15111" max="15360" width="11.42578125" style="130"/>
    <col min="15361" max="15366" width="31.140625" style="130" customWidth="1"/>
    <col min="15367" max="15616" width="11.42578125" style="130"/>
    <col min="15617" max="15622" width="31.140625" style="130" customWidth="1"/>
    <col min="15623" max="15872" width="11.42578125" style="130"/>
    <col min="15873" max="15878" width="31.140625" style="130" customWidth="1"/>
    <col min="15879" max="16128" width="11.42578125" style="130"/>
    <col min="16129" max="16134" width="31.140625" style="130" customWidth="1"/>
    <col min="16135" max="16384" width="11.42578125" style="130"/>
  </cols>
  <sheetData>
    <row r="1" spans="1:6" s="147" customFormat="1" ht="60" x14ac:dyDescent="0.2">
      <c r="A1" s="146" t="s">
        <v>149</v>
      </c>
      <c r="B1" s="146" t="s">
        <v>164</v>
      </c>
      <c r="C1" s="146" t="s">
        <v>165</v>
      </c>
      <c r="D1" s="146" t="s">
        <v>166</v>
      </c>
      <c r="E1" s="146" t="s">
        <v>167</v>
      </c>
      <c r="F1" s="146" t="s">
        <v>168</v>
      </c>
    </row>
    <row r="2" spans="1:6" s="150" customFormat="1" ht="15" x14ac:dyDescent="0.25">
      <c r="A2" s="148"/>
      <c r="B2" s="148"/>
      <c r="C2" s="148"/>
      <c r="D2" s="148"/>
      <c r="E2" s="149"/>
      <c r="F2" s="148"/>
    </row>
    <row r="3" spans="1:6" s="150" customFormat="1" ht="15" x14ac:dyDescent="0.25">
      <c r="A3" s="148"/>
      <c r="B3" s="148"/>
      <c r="C3" s="148"/>
      <c r="D3" s="148"/>
      <c r="E3" s="149"/>
      <c r="F3" s="148"/>
    </row>
    <row r="4" spans="1:6" s="150" customFormat="1" ht="15" x14ac:dyDescent="0.25">
      <c r="A4" s="148"/>
      <c r="B4" s="148"/>
      <c r="C4" s="148"/>
      <c r="D4" s="148"/>
      <c r="E4" s="149"/>
      <c r="F4" s="148"/>
    </row>
    <row r="5" spans="1:6" s="150" customFormat="1" ht="15" x14ac:dyDescent="0.25">
      <c r="A5" s="148"/>
      <c r="B5" s="148"/>
      <c r="C5" s="148"/>
      <c r="D5" s="148"/>
      <c r="E5" s="149"/>
      <c r="F5" s="148"/>
    </row>
    <row r="6" spans="1:6" s="150" customFormat="1" ht="15" x14ac:dyDescent="0.25">
      <c r="A6" s="148"/>
      <c r="B6" s="148"/>
      <c r="C6" s="148"/>
      <c r="D6" s="148"/>
      <c r="E6" s="149"/>
      <c r="F6" s="148"/>
    </row>
    <row r="7" spans="1:6" s="150" customFormat="1" ht="15" x14ac:dyDescent="0.25">
      <c r="A7" s="148"/>
      <c r="B7" s="148"/>
      <c r="C7" s="148"/>
      <c r="D7" s="148"/>
      <c r="E7" s="149"/>
      <c r="F7" s="148"/>
    </row>
    <row r="8" spans="1:6" s="150" customFormat="1" ht="15" x14ac:dyDescent="0.25">
      <c r="A8" s="148"/>
      <c r="B8" s="148"/>
      <c r="C8" s="148"/>
      <c r="D8" s="148"/>
      <c r="E8" s="149"/>
      <c r="F8" s="148"/>
    </row>
    <row r="9" spans="1:6" s="150" customFormat="1" ht="15" x14ac:dyDescent="0.25">
      <c r="A9" s="148"/>
      <c r="B9" s="148"/>
      <c r="C9" s="148"/>
      <c r="D9" s="148"/>
      <c r="E9" s="149"/>
      <c r="F9" s="148"/>
    </row>
    <row r="10" spans="1:6" s="150" customFormat="1" ht="15" x14ac:dyDescent="0.25">
      <c r="A10" s="148"/>
      <c r="B10" s="148"/>
      <c r="C10" s="148"/>
      <c r="D10" s="148"/>
      <c r="E10" s="149"/>
      <c r="F10" s="148"/>
    </row>
    <row r="11" spans="1:6" s="150" customFormat="1" ht="15" x14ac:dyDescent="0.25">
      <c r="A11" s="148"/>
      <c r="B11" s="148"/>
      <c r="C11" s="148"/>
      <c r="D11" s="148"/>
      <c r="E11" s="149"/>
      <c r="F11" s="148"/>
    </row>
  </sheetData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Equipement lot 3</vt:lpstr>
      <vt:lpstr>1- Prestations forfaitaires</vt:lpstr>
      <vt:lpstr>2- Prestations à l'attachement</vt:lpstr>
      <vt:lpstr>3- Horaires d'intervention</vt:lpstr>
      <vt:lpstr>4 - Pièces détachées</vt:lpstr>
      <vt:lpstr>5 - Prêt d'équipement</vt:lpstr>
      <vt:lpstr>6 - Op. Maintenance Préventive</vt:lpstr>
      <vt:lpstr>7 - Fins de Maintenance</vt:lpstr>
      <vt:lpstr>'Equipement lot 3'!Impression_des_titres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WARYN Marie-Joséphine</cp:lastModifiedBy>
  <cp:lastPrinted>2023-04-12T15:01:27Z</cp:lastPrinted>
  <dcterms:created xsi:type="dcterms:W3CDTF">2000-09-25T09:44:49Z</dcterms:created>
  <dcterms:modified xsi:type="dcterms:W3CDTF">2026-02-03T15:45:21Z</dcterms:modified>
</cp:coreProperties>
</file>